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2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drawings/drawing6.xml" ContentType="application/vnd.openxmlformats-officedocument.drawingml.chartshapes+xml"/>
  <Override PartName="/xl/drawings/drawing8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ml.chartshap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ml.chartshapes+xml"/>
  <Override PartName="/xl/charts/chart29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36.xml" ContentType="application/vnd.openxmlformats-officedocument.drawingml.chart+xml"/>
  <Override PartName="/xl/worksheets/sheet1.xml" ContentType="application/vnd.openxmlformats-officedocument.spreadsheetml.workshee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docProps/core.xml" ContentType="application/vnd.openxmlformats-package.core-properties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charts/chart5.xml" ContentType="application/vnd.openxmlformats-officedocument.drawingml.chart+xml"/>
  <Override PartName="/xl/drawings/drawing7.xml" ContentType="application/vnd.openxmlformats-officedocument.drawingml.chartshap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/>
  </bookViews>
  <sheets>
    <sheet name="APPRX" sheetId="1" r:id="rId1"/>
    <sheet name="DETL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E3" i="2"/>
  <c r="F3"/>
  <c r="G3"/>
  <c r="E4"/>
  <c r="F4"/>
  <c r="G4"/>
  <c r="E5"/>
  <c r="F5"/>
  <c r="G5"/>
  <c r="E6"/>
  <c r="F6"/>
  <c r="G6"/>
  <c r="E7"/>
  <c r="F7"/>
  <c r="G7"/>
  <c r="E8"/>
  <c r="F8"/>
  <c r="G8"/>
  <c r="E9"/>
  <c r="F9"/>
  <c r="G9"/>
  <c r="E10"/>
  <c r="F10"/>
  <c r="G10"/>
  <c r="E11"/>
  <c r="F11"/>
  <c r="G11"/>
  <c r="E12"/>
  <c r="F12"/>
  <c r="G12"/>
  <c r="E13"/>
  <c r="F13"/>
  <c r="G13"/>
  <c r="E14"/>
  <c r="F14"/>
  <c r="G14"/>
  <c r="E15"/>
  <c r="F15"/>
  <c r="G15"/>
  <c r="E16"/>
  <c r="F16"/>
  <c r="G16"/>
  <c r="E17"/>
  <c r="F17"/>
  <c r="G17"/>
  <c r="E18"/>
  <c r="F18"/>
  <c r="G18"/>
  <c r="E19"/>
  <c r="F19"/>
  <c r="G19"/>
  <c r="E20"/>
  <c r="F20"/>
  <c r="G20"/>
  <c r="E21"/>
  <c r="F21"/>
  <c r="G21"/>
  <c r="E22"/>
  <c r="F22"/>
  <c r="G22"/>
  <c r="E23"/>
  <c r="F23"/>
  <c r="G23"/>
  <c r="E24"/>
  <c r="F24"/>
  <c r="G24"/>
  <c r="E25"/>
  <c r="F25"/>
  <c r="G25"/>
  <c r="E26"/>
  <c r="F26"/>
  <c r="G26"/>
  <c r="E27"/>
  <c r="F27"/>
  <c r="G27"/>
  <c r="E28"/>
  <c r="F28"/>
  <c r="G28"/>
  <c r="E29"/>
  <c r="F29"/>
  <c r="G29"/>
  <c r="E30"/>
  <c r="F30"/>
  <c r="G30"/>
  <c r="E31"/>
  <c r="F31"/>
  <c r="G31"/>
  <c r="E32"/>
  <c r="F32"/>
  <c r="G32"/>
  <c r="E33"/>
  <c r="F33"/>
  <c r="G33"/>
  <c r="E34"/>
  <c r="F34"/>
  <c r="G34"/>
  <c r="E35"/>
  <c r="F35"/>
  <c r="G35"/>
  <c r="E36"/>
  <c r="F36"/>
  <c r="G36"/>
  <c r="E37"/>
  <c r="F37"/>
  <c r="G37"/>
  <c r="E38"/>
  <c r="F38"/>
  <c r="G38"/>
  <c r="E39"/>
  <c r="F39"/>
  <c r="G39"/>
  <c r="E40"/>
  <c r="F40"/>
  <c r="G40"/>
  <c r="E41"/>
  <c r="F41"/>
  <c r="G41"/>
  <c r="E42"/>
  <c r="F42"/>
  <c r="G42"/>
  <c r="E43"/>
  <c r="F43"/>
  <c r="G43"/>
  <c r="E44"/>
  <c r="F44"/>
  <c r="G44"/>
  <c r="E45"/>
  <c r="F45"/>
  <c r="G45"/>
  <c r="E46"/>
  <c r="F46"/>
  <c r="G46"/>
  <c r="E47"/>
  <c r="F47"/>
  <c r="G47"/>
  <c r="E48"/>
  <c r="F48"/>
  <c r="G48"/>
  <c r="E49"/>
  <c r="F49"/>
  <c r="G49"/>
  <c r="E50"/>
  <c r="F50"/>
  <c r="G50"/>
  <c r="E51"/>
  <c r="F51"/>
  <c r="G51"/>
  <c r="E52"/>
  <c r="F52"/>
  <c r="G52"/>
  <c r="E53"/>
  <c r="F53"/>
  <c r="G53"/>
  <c r="E54"/>
  <c r="F54"/>
  <c r="G54"/>
  <c r="E55"/>
  <c r="F55"/>
  <c r="G55"/>
  <c r="E56"/>
  <c r="F56"/>
  <c r="G56"/>
  <c r="E57"/>
  <c r="F57"/>
  <c r="G57"/>
  <c r="E58"/>
  <c r="F58"/>
  <c r="G58"/>
  <c r="E59"/>
  <c r="F59"/>
  <c r="G59"/>
  <c r="E60"/>
  <c r="F60"/>
  <c r="G60"/>
  <c r="E61"/>
  <c r="F61"/>
  <c r="G61"/>
  <c r="E62"/>
  <c r="F62"/>
  <c r="G62"/>
  <c r="E63"/>
  <c r="F63"/>
  <c r="G63"/>
  <c r="E64"/>
  <c r="F64"/>
  <c r="G64"/>
  <c r="E65"/>
  <c r="F65"/>
  <c r="G65"/>
  <c r="E66"/>
  <c r="F66"/>
  <c r="G66"/>
  <c r="E67"/>
  <c r="F67"/>
  <c r="G67"/>
  <c r="E68"/>
  <c r="F68"/>
  <c r="G68"/>
  <c r="E69"/>
  <c r="F69"/>
  <c r="G69"/>
  <c r="E70"/>
  <c r="F70"/>
  <c r="G70"/>
  <c r="E71"/>
  <c r="F71"/>
  <c r="G71"/>
  <c r="E72"/>
  <c r="F72"/>
  <c r="G72"/>
  <c r="E73"/>
  <c r="F73"/>
  <c r="G73"/>
  <c r="E74"/>
  <c r="F74"/>
  <c r="G74"/>
  <c r="E75"/>
  <c r="F75"/>
  <c r="G75"/>
  <c r="E76"/>
  <c r="F76"/>
  <c r="G76"/>
  <c r="E77"/>
  <c r="F77"/>
  <c r="G77"/>
  <c r="E78"/>
  <c r="F78"/>
  <c r="G78"/>
  <c r="E79"/>
  <c r="F79"/>
  <c r="G79"/>
  <c r="E80"/>
  <c r="F80"/>
  <c r="G80"/>
  <c r="E81"/>
  <c r="F81"/>
  <c r="G81"/>
  <c r="E82"/>
  <c r="F82"/>
  <c r="G82"/>
  <c r="E83"/>
  <c r="F83"/>
  <c r="G83"/>
  <c r="E84"/>
  <c r="F84"/>
  <c r="G84"/>
  <c r="E85"/>
  <c r="F85"/>
  <c r="G85"/>
  <c r="E86"/>
  <c r="F86"/>
  <c r="G86"/>
  <c r="E87"/>
  <c r="F87"/>
  <c r="G87"/>
  <c r="E88"/>
  <c r="F88"/>
  <c r="G88"/>
  <c r="E89"/>
  <c r="F89"/>
  <c r="G89"/>
  <c r="E90"/>
  <c r="F90"/>
  <c r="G90"/>
  <c r="E91"/>
  <c r="F91"/>
  <c r="G91"/>
  <c r="E92"/>
  <c r="F92"/>
  <c r="G92"/>
  <c r="E93"/>
  <c r="F93"/>
  <c r="G93"/>
  <c r="E94"/>
  <c r="F94"/>
  <c r="G94"/>
  <c r="E95"/>
  <c r="F95"/>
  <c r="G95"/>
  <c r="E96"/>
  <c r="F96"/>
  <c r="G96"/>
  <c r="E97"/>
  <c r="F97"/>
  <c r="G97"/>
  <c r="E98"/>
  <c r="F98"/>
  <c r="G98"/>
  <c r="E99"/>
  <c r="F99"/>
  <c r="G99"/>
  <c r="E100"/>
  <c r="F100"/>
  <c r="G100"/>
  <c r="E101"/>
  <c r="F101"/>
  <c r="G101"/>
  <c r="E102"/>
  <c r="F102"/>
  <c r="G102"/>
  <c r="E103"/>
  <c r="F103"/>
  <c r="G103"/>
  <c r="E104"/>
  <c r="F104"/>
  <c r="G104"/>
  <c r="E105"/>
  <c r="F105"/>
  <c r="G105"/>
  <c r="E106"/>
  <c r="F106"/>
  <c r="G106"/>
  <c r="E107"/>
  <c r="F107"/>
  <c r="G107"/>
  <c r="E108"/>
  <c r="F108"/>
  <c r="G108"/>
  <c r="E109"/>
  <c r="F109"/>
  <c r="G109"/>
  <c r="E110"/>
  <c r="F110"/>
  <c r="G110"/>
  <c r="E111"/>
  <c r="F111"/>
  <c r="G111"/>
  <c r="E112"/>
  <c r="F112"/>
  <c r="G112"/>
  <c r="E113"/>
  <c r="F113"/>
  <c r="G113"/>
  <c r="E114"/>
  <c r="F114"/>
  <c r="G114"/>
  <c r="E115"/>
  <c r="F115"/>
  <c r="G115"/>
  <c r="E116"/>
  <c r="F116"/>
  <c r="G116"/>
  <c r="E117"/>
  <c r="F117"/>
  <c r="G117"/>
  <c r="E118"/>
  <c r="F118"/>
  <c r="G118"/>
  <c r="E119"/>
  <c r="F119"/>
  <c r="G119"/>
  <c r="E120"/>
  <c r="F120"/>
  <c r="G120"/>
  <c r="E121"/>
  <c r="F121"/>
  <c r="G121"/>
  <c r="E122"/>
  <c r="F122"/>
  <c r="G122"/>
  <c r="E123"/>
  <c r="F123"/>
  <c r="G123"/>
  <c r="E124"/>
  <c r="F124"/>
  <c r="G124"/>
  <c r="E125"/>
  <c r="F125"/>
  <c r="G125"/>
  <c r="E126"/>
  <c r="F126"/>
  <c r="G126"/>
  <c r="E127"/>
  <c r="F127"/>
  <c r="G127"/>
  <c r="E128"/>
  <c r="F128"/>
  <c r="G128"/>
  <c r="E129"/>
  <c r="F129"/>
  <c r="G129"/>
  <c r="E130"/>
  <c r="F130"/>
  <c r="G130"/>
  <c r="E131"/>
  <c r="F131"/>
  <c r="G131"/>
  <c r="E132"/>
  <c r="F132"/>
  <c r="G132"/>
  <c r="E133"/>
  <c r="F133"/>
  <c r="G133"/>
  <c r="E134"/>
  <c r="F134"/>
  <c r="G134"/>
  <c r="E135"/>
  <c r="F135"/>
  <c r="G135"/>
  <c r="E136"/>
  <c r="F136"/>
  <c r="G136"/>
  <c r="E137"/>
  <c r="F137"/>
  <c r="G137"/>
  <c r="E138"/>
  <c r="F138"/>
  <c r="G138"/>
  <c r="E139"/>
  <c r="F139"/>
  <c r="G139"/>
  <c r="E140"/>
  <c r="F140"/>
  <c r="G140"/>
  <c r="E141"/>
  <c r="F141"/>
  <c r="G141"/>
  <c r="E142"/>
  <c r="F142"/>
  <c r="G142"/>
  <c r="E143"/>
  <c r="F143"/>
  <c r="G143"/>
  <c r="E144"/>
  <c r="F144"/>
  <c r="G144"/>
  <c r="E145"/>
  <c r="F145"/>
  <c r="G145"/>
  <c r="E146"/>
  <c r="F146"/>
  <c r="G146"/>
  <c r="E147"/>
  <c r="F147"/>
  <c r="G147"/>
  <c r="E148"/>
  <c r="F148"/>
  <c r="G148"/>
  <c r="E149"/>
  <c r="F149"/>
  <c r="G149"/>
  <c r="E150"/>
  <c r="F150"/>
  <c r="G150"/>
  <c r="E151"/>
  <c r="F151"/>
  <c r="G151"/>
  <c r="E152"/>
  <c r="F152"/>
  <c r="G152"/>
  <c r="E153"/>
  <c r="F153"/>
  <c r="G153"/>
  <c r="E154"/>
  <c r="F154"/>
  <c r="G154"/>
  <c r="E155"/>
  <c r="F155"/>
  <c r="G155"/>
  <c r="E156"/>
  <c r="F156"/>
  <c r="G156"/>
  <c r="E157"/>
  <c r="F157"/>
  <c r="G157"/>
  <c r="E158"/>
  <c r="F158"/>
  <c r="G158"/>
  <c r="E159"/>
  <c r="F159"/>
  <c r="G159"/>
  <c r="E160"/>
  <c r="F160"/>
  <c r="G160"/>
  <c r="E161"/>
  <c r="F161"/>
  <c r="G161"/>
  <c r="E162"/>
  <c r="F162"/>
  <c r="G162"/>
  <c r="E163"/>
  <c r="F163"/>
  <c r="G163"/>
  <c r="E164"/>
  <c r="F164"/>
  <c r="G164"/>
  <c r="E165"/>
  <c r="F165"/>
  <c r="G165"/>
  <c r="E166"/>
  <c r="F166"/>
  <c r="G166"/>
  <c r="E167"/>
  <c r="F167"/>
  <c r="G167"/>
  <c r="E168"/>
  <c r="F168"/>
  <c r="G168"/>
  <c r="E169"/>
  <c r="F169"/>
  <c r="G169"/>
  <c r="E170"/>
  <c r="F170"/>
  <c r="G170"/>
  <c r="E171"/>
  <c r="F171"/>
  <c r="G171"/>
  <c r="E172"/>
  <c r="F172"/>
  <c r="G172"/>
  <c r="E173"/>
  <c r="F173"/>
  <c r="G173"/>
  <c r="E174"/>
  <c r="F174"/>
  <c r="G174"/>
  <c r="E175"/>
  <c r="F175"/>
  <c r="G175"/>
  <c r="E176"/>
  <c r="F176"/>
  <c r="G176"/>
  <c r="E177"/>
  <c r="F177"/>
  <c r="G177"/>
  <c r="E178"/>
  <c r="F178"/>
  <c r="G178"/>
  <c r="E179"/>
  <c r="F179"/>
  <c r="G179"/>
  <c r="E180"/>
  <c r="F180"/>
  <c r="G180"/>
  <c r="E181"/>
  <c r="F181"/>
  <c r="G181"/>
  <c r="E182"/>
  <c r="F182"/>
  <c r="G182"/>
  <c r="E183"/>
  <c r="F183"/>
  <c r="G183"/>
  <c r="E184"/>
  <c r="F184"/>
  <c r="G184"/>
  <c r="E185"/>
  <c r="F185"/>
  <c r="G185"/>
  <c r="E186"/>
  <c r="F186"/>
  <c r="G186"/>
  <c r="E187"/>
  <c r="F187"/>
  <c r="G187"/>
  <c r="E188"/>
  <c r="F188"/>
  <c r="G188"/>
  <c r="E189"/>
  <c r="F189"/>
  <c r="G189"/>
  <c r="E190"/>
  <c r="F190"/>
  <c r="G190"/>
  <c r="E191"/>
  <c r="F191"/>
  <c r="G191"/>
  <c r="E192"/>
  <c r="F192"/>
  <c r="G192"/>
  <c r="E193"/>
  <c r="F193"/>
  <c r="G193"/>
  <c r="E194"/>
  <c r="F194"/>
  <c r="G194"/>
  <c r="E195"/>
  <c r="F195"/>
  <c r="G195"/>
  <c r="E196"/>
  <c r="F196"/>
  <c r="G196"/>
  <c r="E197"/>
  <c r="F197"/>
  <c r="G197"/>
  <c r="E198"/>
  <c r="F198"/>
  <c r="G198"/>
  <c r="E199"/>
  <c r="F199"/>
  <c r="G199"/>
  <c r="E200"/>
  <c r="F200"/>
  <c r="G200"/>
  <c r="E201"/>
  <c r="F201"/>
  <c r="G201"/>
  <c r="E202"/>
  <c r="F202"/>
  <c r="G202"/>
  <c r="E203"/>
  <c r="F203"/>
  <c r="G203"/>
  <c r="E204"/>
  <c r="F204"/>
  <c r="G204"/>
  <c r="E205"/>
  <c r="F205"/>
  <c r="G205"/>
  <c r="E206"/>
  <c r="F206"/>
  <c r="G206"/>
  <c r="E207"/>
  <c r="F207"/>
  <c r="G207"/>
  <c r="E208"/>
  <c r="F208"/>
  <c r="G208"/>
  <c r="E209"/>
  <c r="F209"/>
  <c r="G209"/>
  <c r="E210"/>
  <c r="F210"/>
  <c r="G210"/>
  <c r="E211"/>
  <c r="F211"/>
  <c r="G211"/>
  <c r="E212"/>
  <c r="F212"/>
  <c r="G212"/>
  <c r="E213"/>
  <c r="F213"/>
  <c r="G213"/>
  <c r="E214"/>
  <c r="F214"/>
  <c r="G214"/>
  <c r="E215"/>
  <c r="F215"/>
  <c r="G215"/>
  <c r="E216"/>
  <c r="F216"/>
  <c r="G216"/>
  <c r="E217"/>
  <c r="F217"/>
  <c r="G217"/>
  <c r="E218"/>
  <c r="F218"/>
  <c r="G218"/>
  <c r="E219"/>
  <c r="F219"/>
  <c r="G219"/>
  <c r="E220"/>
  <c r="F220"/>
  <c r="G220"/>
  <c r="E221"/>
  <c r="F221"/>
  <c r="G221"/>
  <c r="E222"/>
  <c r="F222"/>
  <c r="G222"/>
  <c r="E223"/>
  <c r="F223"/>
  <c r="G223"/>
  <c r="E224"/>
  <c r="F224"/>
  <c r="G224"/>
  <c r="E225"/>
  <c r="F225"/>
  <c r="G225"/>
  <c r="E226"/>
  <c r="F226"/>
  <c r="G226"/>
  <c r="E227"/>
  <c r="F227"/>
  <c r="G227"/>
  <c r="E228"/>
  <c r="F228"/>
  <c r="G228"/>
  <c r="E229"/>
  <c r="F229"/>
  <c r="G229"/>
  <c r="E230"/>
  <c r="F230"/>
  <c r="G230"/>
  <c r="E231"/>
  <c r="F231"/>
  <c r="G231"/>
  <c r="E232"/>
  <c r="F232"/>
  <c r="G232"/>
  <c r="E233"/>
  <c r="F233"/>
  <c r="G233"/>
  <c r="E234"/>
  <c r="F234"/>
  <c r="G234"/>
  <c r="E235"/>
  <c r="F235"/>
  <c r="G235"/>
  <c r="E236"/>
  <c r="F236"/>
  <c r="G236"/>
  <c r="E237"/>
  <c r="F237"/>
  <c r="G237"/>
  <c r="E238"/>
  <c r="F238"/>
  <c r="G238"/>
  <c r="E239"/>
  <c r="F239"/>
  <c r="G239"/>
  <c r="E240"/>
  <c r="F240"/>
  <c r="G240"/>
  <c r="E241"/>
  <c r="F241"/>
  <c r="G241"/>
  <c r="E242"/>
  <c r="F242"/>
  <c r="G242"/>
  <c r="E243"/>
  <c r="F243"/>
  <c r="G243"/>
  <c r="E244"/>
  <c r="F244"/>
  <c r="G244"/>
  <c r="E245"/>
  <c r="F245"/>
  <c r="G245"/>
  <c r="E246"/>
  <c r="F246"/>
  <c r="G246"/>
  <c r="E247"/>
  <c r="F247"/>
  <c r="G247"/>
  <c r="E248"/>
  <c r="F248"/>
  <c r="G248"/>
  <c r="E249"/>
  <c r="F249"/>
  <c r="G249"/>
  <c r="E250"/>
  <c r="F250"/>
  <c r="G250"/>
  <c r="E251"/>
  <c r="F251"/>
  <c r="G251"/>
  <c r="E252"/>
  <c r="F252"/>
  <c r="G252"/>
  <c r="E253"/>
  <c r="F253"/>
  <c r="G253"/>
  <c r="E254"/>
  <c r="F254"/>
  <c r="G254"/>
  <c r="E255"/>
  <c r="F255"/>
  <c r="G255"/>
  <c r="E256"/>
  <c r="F256"/>
  <c r="G256"/>
  <c r="E257"/>
  <c r="F257"/>
  <c r="G257"/>
  <c r="E258"/>
  <c r="F258"/>
  <c r="G258"/>
  <c r="E259"/>
  <c r="F259"/>
  <c r="G259"/>
  <c r="E260"/>
  <c r="F260"/>
  <c r="G260"/>
  <c r="E261"/>
  <c r="F261"/>
  <c r="G261"/>
  <c r="E262"/>
  <c r="F262"/>
  <c r="G262"/>
  <c r="E263"/>
  <c r="F263"/>
  <c r="G263"/>
  <c r="E264"/>
  <c r="F264"/>
  <c r="G264"/>
  <c r="E265"/>
  <c r="F265"/>
  <c r="G265"/>
  <c r="E266"/>
  <c r="F266"/>
  <c r="G266"/>
  <c r="E267"/>
  <c r="F267"/>
  <c r="G267"/>
  <c r="E268"/>
  <c r="F268"/>
  <c r="G268"/>
  <c r="E269"/>
  <c r="F269"/>
  <c r="G269"/>
  <c r="E270"/>
  <c r="F270"/>
  <c r="G270"/>
  <c r="E271"/>
  <c r="F271"/>
  <c r="G271"/>
  <c r="E272"/>
  <c r="F272"/>
  <c r="G272"/>
  <c r="E273"/>
  <c r="F273"/>
  <c r="G273"/>
  <c r="E274"/>
  <c r="F274"/>
  <c r="G274"/>
  <c r="E275"/>
  <c r="F275"/>
  <c r="G275"/>
  <c r="E276"/>
  <c r="F276"/>
  <c r="G276"/>
  <c r="E277"/>
  <c r="F277"/>
  <c r="G277"/>
  <c r="E278"/>
  <c r="F278"/>
  <c r="G278"/>
  <c r="E279"/>
  <c r="F279"/>
  <c r="G279"/>
  <c r="E280"/>
  <c r="F280"/>
  <c r="G280"/>
  <c r="E281"/>
  <c r="F281"/>
  <c r="G281"/>
  <c r="E282"/>
  <c r="F282"/>
  <c r="G282"/>
  <c r="E283"/>
  <c r="F283"/>
  <c r="G283"/>
  <c r="E284"/>
  <c r="F284"/>
  <c r="G284"/>
  <c r="E285"/>
  <c r="F285"/>
  <c r="G285"/>
  <c r="E286"/>
  <c r="F286"/>
  <c r="G286"/>
  <c r="E287"/>
  <c r="F287"/>
  <c r="G287"/>
  <c r="E288"/>
  <c r="F288"/>
  <c r="G288"/>
  <c r="E289"/>
  <c r="F289"/>
  <c r="G289"/>
  <c r="E290"/>
  <c r="F290"/>
  <c r="G290"/>
  <c r="E291"/>
  <c r="F291"/>
  <c r="G291"/>
  <c r="E292"/>
  <c r="F292"/>
  <c r="G292"/>
  <c r="E293"/>
  <c r="F293"/>
  <c r="G293"/>
  <c r="E294"/>
  <c r="F294"/>
  <c r="G294"/>
  <c r="E295"/>
  <c r="F295"/>
  <c r="G295"/>
  <c r="E296"/>
  <c r="F296"/>
  <c r="G296"/>
  <c r="E297"/>
  <c r="F297"/>
  <c r="G297"/>
  <c r="E298"/>
  <c r="F298"/>
  <c r="G298"/>
  <c r="E299"/>
  <c r="F299"/>
  <c r="G299"/>
  <c r="E300"/>
  <c r="F300"/>
  <c r="G300"/>
  <c r="E301"/>
  <c r="F301"/>
  <c r="G301"/>
  <c r="E302"/>
  <c r="F302"/>
  <c r="G302"/>
  <c r="E303"/>
  <c r="F303"/>
  <c r="G303"/>
  <c r="E304"/>
  <c r="F304"/>
  <c r="G304"/>
  <c r="E305"/>
  <c r="F305"/>
  <c r="G305"/>
  <c r="E306"/>
  <c r="F306"/>
  <c r="G306"/>
  <c r="E307"/>
  <c r="F307"/>
  <c r="G307"/>
  <c r="E308"/>
  <c r="F308"/>
  <c r="G308"/>
  <c r="E309"/>
  <c r="F309"/>
  <c r="G309"/>
  <c r="E310"/>
  <c r="F310"/>
  <c r="G310"/>
  <c r="E311"/>
  <c r="F311"/>
  <c r="G311"/>
  <c r="E312"/>
  <c r="F312"/>
  <c r="G312"/>
  <c r="E313"/>
  <c r="F313"/>
  <c r="G313"/>
  <c r="E314"/>
  <c r="F314"/>
  <c r="G314"/>
  <c r="E315"/>
  <c r="F315"/>
  <c r="G315"/>
  <c r="E316"/>
  <c r="F316"/>
  <c r="G316"/>
  <c r="E317"/>
  <c r="F317"/>
  <c r="G317"/>
  <c r="E318"/>
  <c r="F318"/>
  <c r="G318"/>
  <c r="E319"/>
  <c r="F319"/>
  <c r="G319"/>
  <c r="E320"/>
  <c r="F320"/>
  <c r="G320"/>
  <c r="E321"/>
  <c r="F321"/>
  <c r="G321"/>
  <c r="E322"/>
  <c r="F322"/>
  <c r="G322"/>
  <c r="E323"/>
  <c r="F323"/>
  <c r="G323"/>
  <c r="E324"/>
  <c r="F324"/>
  <c r="G324"/>
  <c r="E325"/>
  <c r="F325"/>
  <c r="G325"/>
  <c r="E326"/>
  <c r="F326"/>
  <c r="G326"/>
  <c r="E327"/>
  <c r="F327"/>
  <c r="G327"/>
  <c r="E328"/>
  <c r="F328"/>
  <c r="G328"/>
  <c r="E329"/>
  <c r="F329"/>
  <c r="G329"/>
  <c r="E330"/>
  <c r="F330"/>
  <c r="G330"/>
  <c r="E331"/>
  <c r="F331"/>
  <c r="G331"/>
  <c r="E332"/>
  <c r="F332"/>
  <c r="G332"/>
  <c r="E333"/>
  <c r="F333"/>
  <c r="G333"/>
  <c r="E334"/>
  <c r="F334"/>
  <c r="G334"/>
  <c r="E335"/>
  <c r="F335"/>
  <c r="G335"/>
  <c r="E336"/>
  <c r="F336"/>
  <c r="G336"/>
  <c r="E337"/>
  <c r="F337"/>
  <c r="G337"/>
  <c r="E338"/>
  <c r="F338"/>
  <c r="G338"/>
  <c r="E339"/>
  <c r="F339"/>
  <c r="G339"/>
  <c r="E340"/>
  <c r="F340"/>
  <c r="G340"/>
  <c r="E341"/>
  <c r="F341"/>
  <c r="G341"/>
  <c r="E342"/>
  <c r="F342"/>
  <c r="G342"/>
  <c r="E343"/>
  <c r="F343"/>
  <c r="G343"/>
  <c r="E344"/>
  <c r="F344"/>
  <c r="G344"/>
  <c r="E345"/>
  <c r="F345"/>
  <c r="G345"/>
  <c r="E346"/>
  <c r="F346"/>
  <c r="G346"/>
  <c r="E347"/>
  <c r="F347"/>
  <c r="G347"/>
  <c r="E348"/>
  <c r="F348"/>
  <c r="G348"/>
  <c r="E349"/>
  <c r="F349"/>
  <c r="G349"/>
  <c r="E350"/>
  <c r="F350"/>
  <c r="G350"/>
  <c r="E351"/>
  <c r="F351"/>
  <c r="G351"/>
  <c r="E352"/>
  <c r="F352"/>
  <c r="G352"/>
  <c r="E353"/>
  <c r="F353"/>
  <c r="G353"/>
  <c r="E354"/>
  <c r="F354"/>
  <c r="G354"/>
  <c r="E355"/>
  <c r="F355"/>
  <c r="G355"/>
  <c r="E356"/>
  <c r="F356"/>
  <c r="G356"/>
  <c r="E357"/>
  <c r="F357"/>
  <c r="G357"/>
  <c r="E358"/>
  <c r="F358"/>
  <c r="G358"/>
  <c r="E359"/>
  <c r="F359"/>
  <c r="G359"/>
  <c r="E360"/>
  <c r="F360"/>
  <c r="G360"/>
  <c r="E361"/>
  <c r="F361"/>
  <c r="G361"/>
  <c r="E362"/>
  <c r="F362"/>
  <c r="G362"/>
  <c r="E363"/>
  <c r="F363"/>
  <c r="G363"/>
  <c r="E364"/>
  <c r="F364"/>
  <c r="G364"/>
  <c r="E365"/>
  <c r="F365"/>
  <c r="G365"/>
  <c r="E366"/>
  <c r="F366"/>
  <c r="G366"/>
  <c r="E367"/>
  <c r="F367"/>
  <c r="G367"/>
  <c r="E368"/>
  <c r="F368"/>
  <c r="G368"/>
  <c r="E369"/>
  <c r="F369"/>
  <c r="G369"/>
  <c r="E370"/>
  <c r="F370"/>
  <c r="G370"/>
  <c r="E371"/>
  <c r="F371"/>
  <c r="G371"/>
  <c r="E372"/>
  <c r="F372"/>
  <c r="G372"/>
  <c r="E373"/>
  <c r="F373"/>
  <c r="G373"/>
  <c r="E374"/>
  <c r="F374"/>
  <c r="G374"/>
  <c r="E375"/>
  <c r="F375"/>
  <c r="G375"/>
  <c r="E376"/>
  <c r="F376"/>
  <c r="G376"/>
  <c r="E377"/>
  <c r="F377"/>
  <c r="G377"/>
  <c r="E378"/>
  <c r="F378"/>
  <c r="G378"/>
  <c r="E379"/>
  <c r="F379"/>
  <c r="G379"/>
  <c r="E380"/>
  <c r="F380"/>
  <c r="G380"/>
  <c r="E381"/>
  <c r="F381"/>
  <c r="G381"/>
  <c r="E382"/>
  <c r="F382"/>
  <c r="G382"/>
  <c r="E383"/>
  <c r="F383"/>
  <c r="G383"/>
  <c r="E384"/>
  <c r="F384"/>
  <c r="G384"/>
  <c r="E385"/>
  <c r="F385"/>
  <c r="G385"/>
  <c r="E386"/>
  <c r="F386"/>
  <c r="G386"/>
  <c r="E387"/>
  <c r="F387"/>
  <c r="G387"/>
  <c r="E388"/>
  <c r="F388"/>
  <c r="G388"/>
  <c r="E389"/>
  <c r="F389"/>
  <c r="G389"/>
  <c r="E390"/>
  <c r="F390"/>
  <c r="G390"/>
  <c r="E391"/>
  <c r="F391"/>
  <c r="G391"/>
  <c r="E392"/>
  <c r="F392"/>
  <c r="G392"/>
  <c r="E393"/>
  <c r="F393"/>
  <c r="G393"/>
  <c r="E394"/>
  <c r="F394"/>
  <c r="G394"/>
  <c r="E395"/>
  <c r="F395"/>
  <c r="G395"/>
  <c r="E396"/>
  <c r="F396"/>
  <c r="G396"/>
  <c r="E397"/>
  <c r="F397"/>
  <c r="G397"/>
  <c r="E398"/>
  <c r="F398"/>
  <c r="G398"/>
  <c r="E399"/>
  <c r="F399"/>
  <c r="G399"/>
  <c r="E400"/>
  <c r="F400"/>
  <c r="G400"/>
  <c r="E401"/>
  <c r="F401"/>
  <c r="G401"/>
  <c r="E402"/>
  <c r="F402"/>
  <c r="G402"/>
  <c r="E403"/>
  <c r="F403"/>
  <c r="G403"/>
  <c r="E404"/>
  <c r="F404"/>
  <c r="G404"/>
  <c r="E405"/>
  <c r="F405"/>
  <c r="G405"/>
  <c r="E406"/>
  <c r="F406"/>
  <c r="G406"/>
  <c r="E407"/>
  <c r="F407"/>
  <c r="G407"/>
  <c r="E408"/>
  <c r="F408"/>
  <c r="G408"/>
  <c r="E409"/>
  <c r="F409"/>
  <c r="G409"/>
  <c r="E410"/>
  <c r="F410"/>
  <c r="G410"/>
  <c r="E411"/>
  <c r="F411"/>
  <c r="G411"/>
  <c r="E412"/>
  <c r="F412"/>
  <c r="G412"/>
  <c r="E413"/>
  <c r="F413"/>
  <c r="G413"/>
  <c r="E414"/>
  <c r="F414"/>
  <c r="G414"/>
  <c r="E415"/>
  <c r="F415"/>
  <c r="G415"/>
  <c r="E416"/>
  <c r="F416"/>
  <c r="G416"/>
  <c r="E417"/>
  <c r="F417"/>
  <c r="G417"/>
  <c r="E418"/>
  <c r="F418"/>
  <c r="G418"/>
  <c r="E419"/>
  <c r="F419"/>
  <c r="G419"/>
  <c r="E420"/>
  <c r="F420"/>
  <c r="G420"/>
  <c r="E421"/>
  <c r="F421"/>
  <c r="G421"/>
  <c r="E422"/>
  <c r="F422"/>
  <c r="G422"/>
  <c r="E423"/>
  <c r="F423"/>
  <c r="G423"/>
  <c r="E424"/>
  <c r="F424"/>
  <c r="G424"/>
  <c r="E425"/>
  <c r="F425"/>
  <c r="G425"/>
  <c r="E426"/>
  <c r="F426"/>
  <c r="G426"/>
  <c r="E427"/>
  <c r="F427"/>
  <c r="G427"/>
  <c r="E428"/>
  <c r="F428"/>
  <c r="G428"/>
  <c r="E429"/>
  <c r="F429"/>
  <c r="G429"/>
  <c r="E430"/>
  <c r="F430"/>
  <c r="G430"/>
  <c r="E431"/>
  <c r="F431"/>
  <c r="G431"/>
  <c r="E432"/>
  <c r="F432"/>
  <c r="G432"/>
  <c r="E433"/>
  <c r="F433"/>
  <c r="G433"/>
  <c r="E434"/>
  <c r="F434"/>
  <c r="G434"/>
  <c r="E435"/>
  <c r="F435"/>
  <c r="G435"/>
  <c r="E436"/>
  <c r="F436"/>
  <c r="G436"/>
  <c r="E437"/>
  <c r="F437"/>
  <c r="G437"/>
  <c r="E438"/>
  <c r="F438"/>
  <c r="G438"/>
  <c r="E439"/>
  <c r="F439"/>
  <c r="G439"/>
  <c r="E440"/>
  <c r="F440"/>
  <c r="G440"/>
  <c r="E441"/>
  <c r="F441"/>
  <c r="G441"/>
  <c r="E442"/>
  <c r="F442"/>
  <c r="G442"/>
  <c r="E443"/>
  <c r="F443"/>
  <c r="G443"/>
  <c r="E444"/>
  <c r="F444"/>
  <c r="G444"/>
  <c r="E445"/>
  <c r="F445"/>
  <c r="G445"/>
  <c r="E446"/>
  <c r="F446"/>
  <c r="G446"/>
  <c r="E447"/>
  <c r="F447"/>
  <c r="G447"/>
  <c r="E448"/>
  <c r="F448"/>
  <c r="G448"/>
  <c r="E449"/>
  <c r="F449"/>
  <c r="G449"/>
  <c r="E450"/>
  <c r="F450"/>
  <c r="G450"/>
  <c r="E451"/>
  <c r="F451"/>
  <c r="G451"/>
  <c r="E452"/>
  <c r="F452"/>
  <c r="G452"/>
  <c r="E453"/>
  <c r="F453"/>
  <c r="G453"/>
  <c r="E454"/>
  <c r="F454"/>
  <c r="G454"/>
  <c r="E455"/>
  <c r="F455"/>
  <c r="G455"/>
  <c r="F2"/>
  <c r="G2"/>
  <c r="E2"/>
  <c r="CE3"/>
  <c r="CF3"/>
  <c r="CG3"/>
  <c r="CE4"/>
  <c r="CF4"/>
  <c r="CG4"/>
  <c r="CE5"/>
  <c r="CF5"/>
  <c r="CG5"/>
  <c r="CE6"/>
  <c r="CF6"/>
  <c r="CG6"/>
  <c r="CE7"/>
  <c r="CF7"/>
  <c r="CG7"/>
  <c r="CE8"/>
  <c r="CF8"/>
  <c r="CG8"/>
  <c r="CE9"/>
  <c r="CF9"/>
  <c r="CG9"/>
  <c r="CE10"/>
  <c r="CF10"/>
  <c r="CG10"/>
  <c r="CE11"/>
  <c r="CF11"/>
  <c r="CG11"/>
  <c r="CE12"/>
  <c r="CF12"/>
  <c r="CG12"/>
  <c r="CE13"/>
  <c r="CF13"/>
  <c r="CG13"/>
  <c r="CE14"/>
  <c r="CF14"/>
  <c r="CG14"/>
  <c r="CE15"/>
  <c r="CF15"/>
  <c r="CG15"/>
  <c r="CE16"/>
  <c r="CF16"/>
  <c r="CG16"/>
  <c r="CE17"/>
  <c r="CF17"/>
  <c r="CG17"/>
  <c r="CE18"/>
  <c r="CF18"/>
  <c r="CG18"/>
  <c r="CE19"/>
  <c r="CF19"/>
  <c r="CG19"/>
  <c r="CE20"/>
  <c r="CF20"/>
  <c r="CG20"/>
  <c r="CE21"/>
  <c r="CF21"/>
  <c r="CG21"/>
  <c r="CE22"/>
  <c r="CF22"/>
  <c r="CG22"/>
  <c r="CE23"/>
  <c r="CF23"/>
  <c r="CG23"/>
  <c r="CE24"/>
  <c r="CF24"/>
  <c r="CG24"/>
  <c r="CE25"/>
  <c r="CF25"/>
  <c r="CG25"/>
  <c r="CE26"/>
  <c r="CF26"/>
  <c r="CG26"/>
  <c r="CE27"/>
  <c r="CF27"/>
  <c r="CG27"/>
  <c r="CE28"/>
  <c r="CF28"/>
  <c r="CG28"/>
  <c r="CE29"/>
  <c r="CF29"/>
  <c r="CG29"/>
  <c r="CE30"/>
  <c r="CF30"/>
  <c r="CG30"/>
  <c r="CE31"/>
  <c r="CF31"/>
  <c r="CG31"/>
  <c r="CE32"/>
  <c r="CF32"/>
  <c r="CG32"/>
  <c r="CE33"/>
  <c r="CF33"/>
  <c r="CG33"/>
  <c r="CE34"/>
  <c r="CF34"/>
  <c r="CG34"/>
  <c r="CE35"/>
  <c r="CF35"/>
  <c r="CG35"/>
  <c r="CE36"/>
  <c r="CF36"/>
  <c r="CG36"/>
  <c r="CE37"/>
  <c r="CF37"/>
  <c r="CG37"/>
  <c r="CE38"/>
  <c r="CF38"/>
  <c r="CG38"/>
  <c r="CE39"/>
  <c r="CF39"/>
  <c r="CG39"/>
  <c r="CE40"/>
  <c r="CF40"/>
  <c r="CG40"/>
  <c r="CE41"/>
  <c r="CF41"/>
  <c r="CG41"/>
  <c r="CE42"/>
  <c r="CF42"/>
  <c r="CG42"/>
  <c r="CE43"/>
  <c r="CF43"/>
  <c r="CG43"/>
  <c r="CE44"/>
  <c r="CF44"/>
  <c r="CG44"/>
  <c r="CE45"/>
  <c r="CF45"/>
  <c r="CG45"/>
  <c r="CE46"/>
  <c r="CF46"/>
  <c r="CG46"/>
  <c r="CE47"/>
  <c r="CF47"/>
  <c r="CG47"/>
  <c r="CE48"/>
  <c r="CF48"/>
  <c r="CG48"/>
  <c r="CE49"/>
  <c r="CF49"/>
  <c r="CG49"/>
  <c r="CE50"/>
  <c r="CF50"/>
  <c r="CG50"/>
  <c r="CE51"/>
  <c r="CF51"/>
  <c r="CG51"/>
  <c r="CE52"/>
  <c r="CF52"/>
  <c r="CG52"/>
  <c r="CE53"/>
  <c r="CF53"/>
  <c r="CG53"/>
  <c r="CE54"/>
  <c r="CF54"/>
  <c r="CG54"/>
  <c r="CE55"/>
  <c r="CF55"/>
  <c r="CG55"/>
  <c r="CE56"/>
  <c r="CF56"/>
  <c r="CG56"/>
  <c r="CE57"/>
  <c r="CF57"/>
  <c r="CG57"/>
  <c r="CE58"/>
  <c r="CF58"/>
  <c r="CG58"/>
  <c r="CE59"/>
  <c r="CF59"/>
  <c r="CG59"/>
  <c r="CE60"/>
  <c r="CF60"/>
  <c r="CG60"/>
  <c r="CE61"/>
  <c r="CF61"/>
  <c r="CG61"/>
  <c r="CE62"/>
  <c r="CF62"/>
  <c r="CG62"/>
  <c r="CE63"/>
  <c r="CF63"/>
  <c r="CG63"/>
  <c r="CE64"/>
  <c r="CF64"/>
  <c r="CG64"/>
  <c r="CE65"/>
  <c r="CF65"/>
  <c r="CG65"/>
  <c r="CE66"/>
  <c r="CF66"/>
  <c r="CG66"/>
  <c r="CE67"/>
  <c r="CF67"/>
  <c r="CG67"/>
  <c r="CE68"/>
  <c r="CF68"/>
  <c r="CG68"/>
  <c r="CE69"/>
  <c r="CF69"/>
  <c r="CG69"/>
  <c r="CE70"/>
  <c r="CF70"/>
  <c r="CG70"/>
  <c r="CE71"/>
  <c r="CF71"/>
  <c r="CG71"/>
  <c r="CE72"/>
  <c r="CF72"/>
  <c r="CG72"/>
  <c r="CE73"/>
  <c r="CF73"/>
  <c r="CG73"/>
  <c r="CE74"/>
  <c r="CF74"/>
  <c r="CG74"/>
  <c r="CE75"/>
  <c r="CF75"/>
  <c r="CG75"/>
  <c r="CE76"/>
  <c r="CF76"/>
  <c r="CG76"/>
  <c r="CE77"/>
  <c r="CF77"/>
  <c r="CG77"/>
  <c r="CE78"/>
  <c r="CF78"/>
  <c r="CG78"/>
  <c r="CE79"/>
  <c r="CF79"/>
  <c r="CG79"/>
  <c r="CE80"/>
  <c r="CF80"/>
  <c r="CG80"/>
  <c r="CE81"/>
  <c r="CF81"/>
  <c r="CG81"/>
  <c r="CE82"/>
  <c r="CF82"/>
  <c r="CG82"/>
  <c r="CE83"/>
  <c r="CF83"/>
  <c r="CG83"/>
  <c r="CE84"/>
  <c r="CF84"/>
  <c r="CG84"/>
  <c r="CE85"/>
  <c r="CF85"/>
  <c r="CG85"/>
  <c r="CE86"/>
  <c r="CF86"/>
  <c r="CG86"/>
  <c r="CE87"/>
  <c r="CF87"/>
  <c r="CG87"/>
  <c r="CE88"/>
  <c r="CF88"/>
  <c r="CG88"/>
  <c r="CE89"/>
  <c r="CF89"/>
  <c r="CG89"/>
  <c r="CE90"/>
  <c r="CF90"/>
  <c r="CG90"/>
  <c r="CE91"/>
  <c r="CF91"/>
  <c r="CG91"/>
  <c r="CE92"/>
  <c r="CF92"/>
  <c r="CG92"/>
  <c r="CE93"/>
  <c r="CF93"/>
  <c r="CG93"/>
  <c r="CE94"/>
  <c r="CF94"/>
  <c r="CG94"/>
  <c r="CE95"/>
  <c r="CF95"/>
  <c r="CG95"/>
  <c r="CE96"/>
  <c r="CF96"/>
  <c r="CG96"/>
  <c r="CE97"/>
  <c r="CF97"/>
  <c r="CG97"/>
  <c r="CE98"/>
  <c r="CF98"/>
  <c r="CG98"/>
  <c r="CE99"/>
  <c r="CF99"/>
  <c r="CG99"/>
  <c r="CE100"/>
  <c r="CF100"/>
  <c r="CG100"/>
  <c r="CE101"/>
  <c r="CF101"/>
  <c r="CG101"/>
  <c r="CE102"/>
  <c r="CF102"/>
  <c r="CG102"/>
  <c r="CE103"/>
  <c r="CF103"/>
  <c r="CG103"/>
  <c r="CE104"/>
  <c r="CF104"/>
  <c r="CG104"/>
  <c r="CE105"/>
  <c r="CF105"/>
  <c r="CG105"/>
  <c r="CE106"/>
  <c r="CF106"/>
  <c r="CG106"/>
  <c r="CE107"/>
  <c r="CF107"/>
  <c r="CG107"/>
  <c r="CE108"/>
  <c r="CF108"/>
  <c r="CG108"/>
  <c r="CE109"/>
  <c r="CF109"/>
  <c r="CG109"/>
  <c r="CE110"/>
  <c r="CF110"/>
  <c r="CG110"/>
  <c r="CE111"/>
  <c r="CF111"/>
  <c r="CG111"/>
  <c r="CE112"/>
  <c r="CF112"/>
  <c r="CG112"/>
  <c r="CE113"/>
  <c r="CF113"/>
  <c r="CG113"/>
  <c r="CE114"/>
  <c r="CF114"/>
  <c r="CG114"/>
  <c r="CE115"/>
  <c r="CF115"/>
  <c r="CG115"/>
  <c r="CE116"/>
  <c r="CF116"/>
  <c r="CG116"/>
  <c r="CE117"/>
  <c r="CF117"/>
  <c r="CG117"/>
  <c r="CE118"/>
  <c r="CF118"/>
  <c r="CG118"/>
  <c r="CE119"/>
  <c r="CF119"/>
  <c r="CG119"/>
  <c r="CE120"/>
  <c r="CF120"/>
  <c r="CG120"/>
  <c r="CE121"/>
  <c r="CF121"/>
  <c r="CG121"/>
  <c r="CE122"/>
  <c r="CF122"/>
  <c r="CG122"/>
  <c r="CE123"/>
  <c r="CF123"/>
  <c r="CG123"/>
  <c r="CE124"/>
  <c r="CF124"/>
  <c r="CG124"/>
  <c r="CE125"/>
  <c r="CF125"/>
  <c r="CG125"/>
  <c r="CE126"/>
  <c r="CF126"/>
  <c r="CG126"/>
  <c r="CE127"/>
  <c r="CF127"/>
  <c r="CG127"/>
  <c r="CE128"/>
  <c r="CF128"/>
  <c r="CG128"/>
  <c r="CE129"/>
  <c r="CF129"/>
  <c r="CG129"/>
  <c r="CE130"/>
  <c r="CF130"/>
  <c r="CG130"/>
  <c r="CE131"/>
  <c r="CF131"/>
  <c r="CG131"/>
  <c r="CE132"/>
  <c r="CF132"/>
  <c r="CG132"/>
  <c r="CE133"/>
  <c r="CF133"/>
  <c r="CG133"/>
  <c r="CE134"/>
  <c r="CF134"/>
  <c r="CG134"/>
  <c r="CE135"/>
  <c r="CF135"/>
  <c r="CG135"/>
  <c r="CE136"/>
  <c r="CF136"/>
  <c r="CG136"/>
  <c r="CE137"/>
  <c r="CF137"/>
  <c r="CG137"/>
  <c r="CE138"/>
  <c r="CF138"/>
  <c r="CG138"/>
  <c r="CE139"/>
  <c r="CF139"/>
  <c r="CG139"/>
  <c r="CE140"/>
  <c r="CF140"/>
  <c r="CG140"/>
  <c r="CE141"/>
  <c r="CF141"/>
  <c r="CG141"/>
  <c r="CE142"/>
  <c r="CF142"/>
  <c r="CG142"/>
  <c r="CE143"/>
  <c r="CF143"/>
  <c r="CG143"/>
  <c r="CE144"/>
  <c r="CF144"/>
  <c r="CG144"/>
  <c r="CE145"/>
  <c r="CF145"/>
  <c r="CG145"/>
  <c r="CE146"/>
  <c r="CF146"/>
  <c r="CG146"/>
  <c r="CE147"/>
  <c r="CF147"/>
  <c r="CG147"/>
  <c r="CE148"/>
  <c r="CF148"/>
  <c r="CG148"/>
  <c r="CE149"/>
  <c r="CF149"/>
  <c r="CG149"/>
  <c r="CE150"/>
  <c r="CF150"/>
  <c r="CG150"/>
  <c r="CE151"/>
  <c r="CF151"/>
  <c r="CG151"/>
  <c r="CE152"/>
  <c r="CF152"/>
  <c r="CG152"/>
  <c r="CE153"/>
  <c r="CF153"/>
  <c r="CG153"/>
  <c r="CE154"/>
  <c r="CF154"/>
  <c r="CG154"/>
  <c r="CE155"/>
  <c r="CF155"/>
  <c r="CG155"/>
  <c r="CE156"/>
  <c r="CF156"/>
  <c r="CG156"/>
  <c r="CE157"/>
  <c r="CF157"/>
  <c r="CG157"/>
  <c r="CE158"/>
  <c r="CF158"/>
  <c r="CG158"/>
  <c r="CE159"/>
  <c r="CF159"/>
  <c r="CG159"/>
  <c r="CE160"/>
  <c r="CF160"/>
  <c r="CG160"/>
  <c r="CE161"/>
  <c r="CF161"/>
  <c r="CG161"/>
  <c r="CE162"/>
  <c r="CF162"/>
  <c r="CG162"/>
  <c r="CE163"/>
  <c r="CF163"/>
  <c r="CG163"/>
  <c r="CE164"/>
  <c r="CF164"/>
  <c r="CG164"/>
  <c r="CE165"/>
  <c r="CF165"/>
  <c r="CG165"/>
  <c r="CE166"/>
  <c r="CF166"/>
  <c r="CG166"/>
  <c r="CE167"/>
  <c r="CF167"/>
  <c r="CG167"/>
  <c r="CE168"/>
  <c r="CF168"/>
  <c r="CG168"/>
  <c r="CE169"/>
  <c r="CF169"/>
  <c r="CG169"/>
  <c r="CE170"/>
  <c r="CF170"/>
  <c r="CG170"/>
  <c r="CE171"/>
  <c r="CF171"/>
  <c r="CG171"/>
  <c r="CE172"/>
  <c r="CF172"/>
  <c r="CG172"/>
  <c r="CE173"/>
  <c r="CF173"/>
  <c r="CG173"/>
  <c r="CE174"/>
  <c r="CF174"/>
  <c r="CG174"/>
  <c r="CE175"/>
  <c r="CF175"/>
  <c r="CG175"/>
  <c r="CE176"/>
  <c r="CF176"/>
  <c r="CG176"/>
  <c r="CE177"/>
  <c r="CF177"/>
  <c r="CG177"/>
  <c r="CE178"/>
  <c r="CF178"/>
  <c r="CG178"/>
  <c r="CE179"/>
  <c r="CF179"/>
  <c r="CG179"/>
  <c r="CE180"/>
  <c r="CF180"/>
  <c r="CG180"/>
  <c r="CE181"/>
  <c r="CF181"/>
  <c r="CG181"/>
  <c r="CE182"/>
  <c r="CF182"/>
  <c r="CG182"/>
  <c r="CE183"/>
  <c r="CF183"/>
  <c r="CG183"/>
  <c r="CE184"/>
  <c r="CF184"/>
  <c r="CG184"/>
  <c r="CE185"/>
  <c r="CF185"/>
  <c r="CG185"/>
  <c r="CE186"/>
  <c r="CF186"/>
  <c r="CG186"/>
  <c r="CE187"/>
  <c r="CF187"/>
  <c r="CG187"/>
  <c r="CE188"/>
  <c r="CF188"/>
  <c r="CG188"/>
  <c r="CE189"/>
  <c r="CF189"/>
  <c r="CG189"/>
  <c r="CE190"/>
  <c r="CF190"/>
  <c r="CG190"/>
  <c r="CE191"/>
  <c r="CF191"/>
  <c r="CG191"/>
  <c r="CE192"/>
  <c r="CF192"/>
  <c r="CG192"/>
  <c r="CE193"/>
  <c r="CF193"/>
  <c r="CG193"/>
  <c r="CE194"/>
  <c r="CF194"/>
  <c r="CG194"/>
  <c r="CE195"/>
  <c r="CF195"/>
  <c r="CG195"/>
  <c r="CE196"/>
  <c r="CF196"/>
  <c r="CG196"/>
  <c r="CE197"/>
  <c r="CF197"/>
  <c r="CG197"/>
  <c r="CE198"/>
  <c r="CF198"/>
  <c r="CG198"/>
  <c r="CE199"/>
  <c r="CF199"/>
  <c r="CG199"/>
  <c r="CE200"/>
  <c r="CF200"/>
  <c r="CG200"/>
  <c r="CE201"/>
  <c r="CF201"/>
  <c r="CG201"/>
  <c r="CE202"/>
  <c r="CF202"/>
  <c r="CG202"/>
  <c r="CE203"/>
  <c r="CF203"/>
  <c r="CG203"/>
  <c r="CE204"/>
  <c r="CF204"/>
  <c r="CG204"/>
  <c r="CE205"/>
  <c r="CF205"/>
  <c r="CG205"/>
  <c r="CE206"/>
  <c r="CF206"/>
  <c r="CG206"/>
  <c r="CE207"/>
  <c r="CF207"/>
  <c r="CG207"/>
  <c r="CE208"/>
  <c r="CF208"/>
  <c r="CG208"/>
  <c r="CE209"/>
  <c r="CF209"/>
  <c r="CG209"/>
  <c r="CE210"/>
  <c r="CF210"/>
  <c r="CG210"/>
  <c r="CE211"/>
  <c r="CF211"/>
  <c r="CG211"/>
  <c r="CE212"/>
  <c r="CF212"/>
  <c r="CG212"/>
  <c r="CE213"/>
  <c r="CF213"/>
  <c r="CG213"/>
  <c r="CE214"/>
  <c r="CF214"/>
  <c r="CG214"/>
  <c r="CE215"/>
  <c r="CF215"/>
  <c r="CG215"/>
  <c r="CE216"/>
  <c r="CF216"/>
  <c r="CG216"/>
  <c r="CE217"/>
  <c r="CF217"/>
  <c r="CG217"/>
  <c r="CE218"/>
  <c r="CF218"/>
  <c r="CG218"/>
  <c r="CE219"/>
  <c r="CF219"/>
  <c r="CG219"/>
  <c r="CE220"/>
  <c r="CF220"/>
  <c r="CG220"/>
  <c r="CE221"/>
  <c r="CF221"/>
  <c r="CG221"/>
  <c r="CE222"/>
  <c r="CF222"/>
  <c r="CG222"/>
  <c r="CE223"/>
  <c r="CF223"/>
  <c r="CG223"/>
  <c r="CE224"/>
  <c r="CF224"/>
  <c r="CG224"/>
  <c r="CE225"/>
  <c r="CF225"/>
  <c r="CG225"/>
  <c r="CE226"/>
  <c r="CF226"/>
  <c r="CG226"/>
  <c r="CE227"/>
  <c r="CF227"/>
  <c r="CG227"/>
  <c r="CE228"/>
  <c r="CF228"/>
  <c r="CG228"/>
  <c r="CE229"/>
  <c r="CF229"/>
  <c r="CG229"/>
  <c r="CE230"/>
  <c r="CF230"/>
  <c r="CG230"/>
  <c r="CE231"/>
  <c r="CF231"/>
  <c r="CG231"/>
  <c r="CE232"/>
  <c r="CF232"/>
  <c r="CG232"/>
  <c r="CE233"/>
  <c r="CF233"/>
  <c r="CG233"/>
  <c r="CE234"/>
  <c r="CF234"/>
  <c r="CG234"/>
  <c r="CE235"/>
  <c r="CF235"/>
  <c r="CG235"/>
  <c r="CE236"/>
  <c r="CF236"/>
  <c r="CG236"/>
  <c r="CE237"/>
  <c r="CF237"/>
  <c r="CG237"/>
  <c r="CE238"/>
  <c r="CF238"/>
  <c r="CG238"/>
  <c r="CE239"/>
  <c r="CF239"/>
  <c r="CG239"/>
  <c r="CE240"/>
  <c r="CF240"/>
  <c r="CG240"/>
  <c r="CE241"/>
  <c r="CF241"/>
  <c r="CG241"/>
  <c r="CE242"/>
  <c r="CF242"/>
  <c r="CG242"/>
  <c r="CE243"/>
  <c r="CF243"/>
  <c r="CG243"/>
  <c r="CE244"/>
  <c r="CF244"/>
  <c r="CG244"/>
  <c r="CE245"/>
  <c r="CF245"/>
  <c r="CG245"/>
  <c r="CE246"/>
  <c r="CF246"/>
  <c r="CG246"/>
  <c r="CE247"/>
  <c r="CF247"/>
  <c r="CG247"/>
  <c r="CE248"/>
  <c r="CF248"/>
  <c r="CG248"/>
  <c r="CE249"/>
  <c r="CF249"/>
  <c r="CG249"/>
  <c r="CE250"/>
  <c r="CF250"/>
  <c r="CG250"/>
  <c r="CE251"/>
  <c r="CF251"/>
  <c r="CG251"/>
  <c r="CE252"/>
  <c r="CF252"/>
  <c r="CG252"/>
  <c r="CE253"/>
  <c r="CF253"/>
  <c r="CG253"/>
  <c r="CE254"/>
  <c r="CF254"/>
  <c r="CG254"/>
  <c r="CE255"/>
  <c r="CF255"/>
  <c r="CG255"/>
  <c r="CE256"/>
  <c r="CF256"/>
  <c r="CG256"/>
  <c r="CE257"/>
  <c r="CF257"/>
  <c r="CG257"/>
  <c r="CE258"/>
  <c r="CF258"/>
  <c r="CG258"/>
  <c r="CE259"/>
  <c r="CF259"/>
  <c r="CG259"/>
  <c r="CE260"/>
  <c r="CF260"/>
  <c r="CG260"/>
  <c r="CE261"/>
  <c r="CF261"/>
  <c r="CG261"/>
  <c r="CE262"/>
  <c r="CF262"/>
  <c r="CG262"/>
  <c r="CE263"/>
  <c r="CF263"/>
  <c r="CG263"/>
  <c r="CE264"/>
  <c r="CF264"/>
  <c r="CG264"/>
  <c r="CE265"/>
  <c r="CF265"/>
  <c r="CG265"/>
  <c r="CE266"/>
  <c r="CF266"/>
  <c r="CG266"/>
  <c r="CE267"/>
  <c r="CF267"/>
  <c r="CG267"/>
  <c r="CE268"/>
  <c r="CF268"/>
  <c r="CG268"/>
  <c r="CE269"/>
  <c r="CF269"/>
  <c r="CG269"/>
  <c r="CE270"/>
  <c r="CF270"/>
  <c r="CG270"/>
  <c r="CE271"/>
  <c r="CF271"/>
  <c r="CG271"/>
  <c r="CE272"/>
  <c r="CF272"/>
  <c r="CG272"/>
  <c r="CE273"/>
  <c r="CF273"/>
  <c r="CG273"/>
  <c r="CE274"/>
  <c r="CF274"/>
  <c r="CG274"/>
  <c r="CE275"/>
  <c r="CF275"/>
  <c r="CG275"/>
  <c r="CE276"/>
  <c r="CF276"/>
  <c r="CG276"/>
  <c r="CE277"/>
  <c r="CF277"/>
  <c r="CG277"/>
  <c r="CE278"/>
  <c r="CF278"/>
  <c r="CG278"/>
  <c r="CE279"/>
  <c r="CF279"/>
  <c r="CG279"/>
  <c r="CE280"/>
  <c r="CF280"/>
  <c r="CG280"/>
  <c r="CE281"/>
  <c r="CF281"/>
  <c r="CG281"/>
  <c r="CE282"/>
  <c r="CF282"/>
  <c r="CG282"/>
  <c r="CE283"/>
  <c r="CF283"/>
  <c r="CG283"/>
  <c r="CE284"/>
  <c r="CF284"/>
  <c r="CG284"/>
  <c r="CE285"/>
  <c r="CF285"/>
  <c r="CG285"/>
  <c r="CE286"/>
  <c r="CF286"/>
  <c r="CG286"/>
  <c r="CE287"/>
  <c r="CF287"/>
  <c r="CG287"/>
  <c r="CE288"/>
  <c r="CF288"/>
  <c r="CG288"/>
  <c r="CE289"/>
  <c r="CF289"/>
  <c r="CG289"/>
  <c r="CE290"/>
  <c r="CF290"/>
  <c r="CG290"/>
  <c r="CE291"/>
  <c r="CF291"/>
  <c r="CG291"/>
  <c r="CE292"/>
  <c r="CF292"/>
  <c r="CG292"/>
  <c r="CE293"/>
  <c r="CF293"/>
  <c r="CG293"/>
  <c r="CE294"/>
  <c r="CF294"/>
  <c r="CG294"/>
  <c r="CE295"/>
  <c r="CF295"/>
  <c r="CG295"/>
  <c r="CE296"/>
  <c r="CF296"/>
  <c r="CG296"/>
  <c r="CE297"/>
  <c r="CF297"/>
  <c r="CG297"/>
  <c r="CE298"/>
  <c r="CF298"/>
  <c r="CG298"/>
  <c r="CE299"/>
  <c r="CF299"/>
  <c r="CG299"/>
  <c r="CE300"/>
  <c r="CF300"/>
  <c r="CG300"/>
  <c r="CE301"/>
  <c r="CF301"/>
  <c r="CG301"/>
  <c r="CE302"/>
  <c r="CF302"/>
  <c r="CG302"/>
  <c r="CE303"/>
  <c r="CF303"/>
  <c r="CG303"/>
  <c r="CE304"/>
  <c r="CF304"/>
  <c r="CG304"/>
  <c r="CE305"/>
  <c r="CF305"/>
  <c r="CG305"/>
  <c r="CE306"/>
  <c r="CF306"/>
  <c r="CG306"/>
  <c r="CE307"/>
  <c r="CF307"/>
  <c r="CG307"/>
  <c r="CE308"/>
  <c r="CF308"/>
  <c r="CG308"/>
  <c r="CE309"/>
  <c r="CF309"/>
  <c r="CG309"/>
  <c r="CE310"/>
  <c r="CF310"/>
  <c r="CG310"/>
  <c r="CE311"/>
  <c r="CF311"/>
  <c r="CG311"/>
  <c r="CE312"/>
  <c r="CF312"/>
  <c r="CG312"/>
  <c r="CE313"/>
  <c r="CF313"/>
  <c r="CG313"/>
  <c r="CE314"/>
  <c r="CF314"/>
  <c r="CG314"/>
  <c r="CE315"/>
  <c r="CF315"/>
  <c r="CG315"/>
  <c r="CE316"/>
  <c r="CF316"/>
  <c r="CG316"/>
  <c r="CE317"/>
  <c r="CF317"/>
  <c r="CG317"/>
  <c r="CE318"/>
  <c r="CF318"/>
  <c r="CG318"/>
  <c r="CE319"/>
  <c r="CF319"/>
  <c r="CG319"/>
  <c r="CE320"/>
  <c r="CF320"/>
  <c r="CG320"/>
  <c r="CE321"/>
  <c r="CF321"/>
  <c r="CG321"/>
  <c r="CE322"/>
  <c r="CF322"/>
  <c r="CG322"/>
  <c r="CE323"/>
  <c r="CF323"/>
  <c r="CG323"/>
  <c r="CE324"/>
  <c r="CF324"/>
  <c r="CG324"/>
  <c r="CE325"/>
  <c r="CF325"/>
  <c r="CG325"/>
  <c r="CE326"/>
  <c r="CF326"/>
  <c r="CG326"/>
  <c r="CE327"/>
  <c r="CF327"/>
  <c r="CG327"/>
  <c r="CE328"/>
  <c r="CF328"/>
  <c r="CG328"/>
  <c r="CE329"/>
  <c r="CF329"/>
  <c r="CG329"/>
  <c r="CE330"/>
  <c r="CF330"/>
  <c r="CG330"/>
  <c r="CE331"/>
  <c r="CF331"/>
  <c r="CG331"/>
  <c r="CE332"/>
  <c r="CF332"/>
  <c r="CG332"/>
  <c r="CE333"/>
  <c r="CF333"/>
  <c r="CG333"/>
  <c r="CE334"/>
  <c r="CF334"/>
  <c r="CG334"/>
  <c r="CE335"/>
  <c r="CF335"/>
  <c r="CG335"/>
  <c r="CE336"/>
  <c r="CF336"/>
  <c r="CG336"/>
  <c r="CE337"/>
  <c r="CF337"/>
  <c r="CG337"/>
  <c r="CE338"/>
  <c r="CF338"/>
  <c r="CG338"/>
  <c r="CE339"/>
  <c r="CF339"/>
  <c r="CG339"/>
  <c r="CE340"/>
  <c r="CF340"/>
  <c r="CG340"/>
  <c r="CE341"/>
  <c r="CF341"/>
  <c r="CG341"/>
  <c r="CE342"/>
  <c r="CF342"/>
  <c r="CG342"/>
  <c r="CE343"/>
  <c r="CF343"/>
  <c r="CG343"/>
  <c r="CE344"/>
  <c r="CF344"/>
  <c r="CG344"/>
  <c r="CE345"/>
  <c r="CF345"/>
  <c r="CG345"/>
  <c r="CE346"/>
  <c r="CF346"/>
  <c r="CG346"/>
  <c r="CE347"/>
  <c r="CF347"/>
  <c r="CG347"/>
  <c r="CE348"/>
  <c r="CF348"/>
  <c r="CG348"/>
  <c r="CE349"/>
  <c r="CF349"/>
  <c r="CG349"/>
  <c r="CE350"/>
  <c r="CF350"/>
  <c r="CG350"/>
  <c r="CE351"/>
  <c r="CF351"/>
  <c r="CG351"/>
  <c r="CE352"/>
  <c r="CF352"/>
  <c r="CG352"/>
  <c r="CE353"/>
  <c r="CF353"/>
  <c r="CG353"/>
  <c r="CE354"/>
  <c r="CF354"/>
  <c r="CG354"/>
  <c r="CE355"/>
  <c r="CF355"/>
  <c r="CG355"/>
  <c r="CE356"/>
  <c r="CF356"/>
  <c r="CG356"/>
  <c r="CE357"/>
  <c r="CF357"/>
  <c r="CG357"/>
  <c r="CE358"/>
  <c r="CF358"/>
  <c r="CG358"/>
  <c r="CE359"/>
  <c r="CF359"/>
  <c r="CG359"/>
  <c r="CE360"/>
  <c r="CF360"/>
  <c r="CG360"/>
  <c r="CE361"/>
  <c r="CF361"/>
  <c r="CG361"/>
  <c r="CE362"/>
  <c r="CF362"/>
  <c r="CG362"/>
  <c r="CE363"/>
  <c r="CF363"/>
  <c r="CG363"/>
  <c r="CE364"/>
  <c r="CF364"/>
  <c r="CG364"/>
  <c r="CE365"/>
  <c r="CF365"/>
  <c r="CG365"/>
  <c r="CE366"/>
  <c r="CF366"/>
  <c r="CG366"/>
  <c r="CE367"/>
  <c r="CF367"/>
  <c r="CG367"/>
  <c r="CE368"/>
  <c r="CF368"/>
  <c r="CG368"/>
  <c r="CE369"/>
  <c r="CF369"/>
  <c r="CG369"/>
  <c r="CE370"/>
  <c r="CF370"/>
  <c r="CG370"/>
  <c r="CE371"/>
  <c r="CF371"/>
  <c r="CG371"/>
  <c r="CE372"/>
  <c r="CF372"/>
  <c r="CG372"/>
  <c r="CE373"/>
  <c r="CF373"/>
  <c r="CG373"/>
  <c r="CE374"/>
  <c r="CF374"/>
  <c r="CG374"/>
  <c r="CE375"/>
  <c r="CF375"/>
  <c r="CG375"/>
  <c r="CE376"/>
  <c r="CF376"/>
  <c r="CG376"/>
  <c r="CE377"/>
  <c r="CF377"/>
  <c r="CG377"/>
  <c r="CE378"/>
  <c r="CF378"/>
  <c r="CG378"/>
  <c r="CE379"/>
  <c r="CF379"/>
  <c r="CG379"/>
  <c r="CE380"/>
  <c r="CF380"/>
  <c r="CG380"/>
  <c r="CE381"/>
  <c r="CF381"/>
  <c r="CG381"/>
  <c r="CE382"/>
  <c r="CF382"/>
  <c r="CG382"/>
  <c r="CE383"/>
  <c r="CF383"/>
  <c r="CG383"/>
  <c r="CE384"/>
  <c r="CF384"/>
  <c r="CG384"/>
  <c r="CE385"/>
  <c r="CF385"/>
  <c r="CG385"/>
  <c r="CE386"/>
  <c r="CF386"/>
  <c r="CG386"/>
  <c r="CE387"/>
  <c r="CF387"/>
  <c r="CG387"/>
  <c r="CE388"/>
  <c r="CF388"/>
  <c r="CG388"/>
  <c r="CE389"/>
  <c r="CF389"/>
  <c r="CG389"/>
  <c r="CE390"/>
  <c r="CF390"/>
  <c r="CG390"/>
  <c r="CE391"/>
  <c r="CF391"/>
  <c r="CG391"/>
  <c r="CE392"/>
  <c r="CF392"/>
  <c r="CG392"/>
  <c r="CE393"/>
  <c r="CF393"/>
  <c r="CG393"/>
  <c r="CE394"/>
  <c r="CF394"/>
  <c r="CG394"/>
  <c r="CE395"/>
  <c r="CF395"/>
  <c r="CG395"/>
  <c r="CE396"/>
  <c r="CF396"/>
  <c r="CG396"/>
  <c r="CE397"/>
  <c r="CF397"/>
  <c r="CG397"/>
  <c r="CE398"/>
  <c r="CF398"/>
  <c r="CG398"/>
  <c r="CE399"/>
  <c r="CF399"/>
  <c r="CG399"/>
  <c r="CE400"/>
  <c r="CF400"/>
  <c r="CG400"/>
  <c r="CE401"/>
  <c r="CF401"/>
  <c r="CG401"/>
  <c r="CE402"/>
  <c r="CF402"/>
  <c r="CG402"/>
  <c r="CE403"/>
  <c r="CF403"/>
  <c r="CG403"/>
  <c r="CE404"/>
  <c r="CF404"/>
  <c r="CG404"/>
  <c r="CE405"/>
  <c r="CF405"/>
  <c r="CG405"/>
  <c r="CE406"/>
  <c r="CF406"/>
  <c r="CG406"/>
  <c r="CE407"/>
  <c r="CF407"/>
  <c r="CG407"/>
  <c r="CE408"/>
  <c r="CF408"/>
  <c r="CG408"/>
  <c r="CE409"/>
  <c r="CF409"/>
  <c r="CG409"/>
  <c r="CE410"/>
  <c r="CF410"/>
  <c r="CG410"/>
  <c r="CE411"/>
  <c r="CF411"/>
  <c r="CG411"/>
  <c r="CE412"/>
  <c r="CF412"/>
  <c r="CG412"/>
  <c r="CE413"/>
  <c r="CF413"/>
  <c r="CG413"/>
  <c r="CE414"/>
  <c r="CF414"/>
  <c r="CG414"/>
  <c r="CE415"/>
  <c r="CF415"/>
  <c r="CG415"/>
  <c r="CE416"/>
  <c r="CF416"/>
  <c r="CG416"/>
  <c r="CE417"/>
  <c r="CF417"/>
  <c r="CG417"/>
  <c r="CE418"/>
  <c r="CF418"/>
  <c r="CG418"/>
  <c r="CE419"/>
  <c r="CF419"/>
  <c r="CG419"/>
  <c r="CE420"/>
  <c r="CF420"/>
  <c r="CG420"/>
  <c r="CE421"/>
  <c r="CF421"/>
  <c r="CG421"/>
  <c r="CE422"/>
  <c r="CF422"/>
  <c r="CG422"/>
  <c r="CE423"/>
  <c r="CF423"/>
  <c r="CG423"/>
  <c r="CE424"/>
  <c r="CF424"/>
  <c r="CG424"/>
  <c r="CE425"/>
  <c r="CF425"/>
  <c r="CG425"/>
  <c r="CE426"/>
  <c r="CF426"/>
  <c r="CG426"/>
  <c r="CE427"/>
  <c r="CF427"/>
  <c r="CG427"/>
  <c r="CE428"/>
  <c r="CF428"/>
  <c r="CG428"/>
  <c r="CE429"/>
  <c r="CF429"/>
  <c r="CG429"/>
  <c r="CE430"/>
  <c r="CF430"/>
  <c r="CG430"/>
  <c r="CE431"/>
  <c r="CF431"/>
  <c r="CG431"/>
  <c r="CE432"/>
  <c r="CF432"/>
  <c r="CG432"/>
  <c r="CE433"/>
  <c r="CF433"/>
  <c r="CG433"/>
  <c r="CE434"/>
  <c r="CF434"/>
  <c r="CG434"/>
  <c r="CE435"/>
  <c r="CF435"/>
  <c r="CG435"/>
  <c r="CE436"/>
  <c r="CF436"/>
  <c r="CG436"/>
  <c r="CE437"/>
  <c r="CF437"/>
  <c r="CG437"/>
  <c r="CE438"/>
  <c r="CF438"/>
  <c r="CG438"/>
  <c r="CE439"/>
  <c r="CF439"/>
  <c r="CG439"/>
  <c r="CE440"/>
  <c r="CF440"/>
  <c r="CG440"/>
  <c r="CE441"/>
  <c r="CF441"/>
  <c r="CG441"/>
  <c r="CE442"/>
  <c r="CF442"/>
  <c r="CG442"/>
  <c r="CE443"/>
  <c r="CF443"/>
  <c r="CG443"/>
  <c r="CE444"/>
  <c r="CF444"/>
  <c r="CG444"/>
  <c r="CE445"/>
  <c r="CF445"/>
  <c r="CG445"/>
  <c r="CE446"/>
  <c r="CF446"/>
  <c r="CG446"/>
  <c r="CE447"/>
  <c r="CF447"/>
  <c r="CG447"/>
  <c r="CE448"/>
  <c r="CF448"/>
  <c r="CG448"/>
  <c r="CE449"/>
  <c r="CF449"/>
  <c r="CG449"/>
  <c r="CE450"/>
  <c r="CF450"/>
  <c r="CG450"/>
  <c r="CE451"/>
  <c r="CF451"/>
  <c r="CG451"/>
  <c r="CE452"/>
  <c r="CF452"/>
  <c r="CG452"/>
  <c r="CE453"/>
  <c r="CF453"/>
  <c r="CG453"/>
  <c r="CE454"/>
  <c r="CF454"/>
  <c r="CG454"/>
  <c r="CE455"/>
  <c r="CF455"/>
  <c r="CG455"/>
  <c r="CF2"/>
  <c r="CF456" s="1"/>
  <c r="CG2"/>
  <c r="CG456" s="1"/>
  <c r="CE456"/>
  <c r="CE2"/>
  <c r="BO3"/>
  <c r="BP3"/>
  <c r="BQ3"/>
  <c r="BO4"/>
  <c r="BP4"/>
  <c r="BQ4"/>
  <c r="BO5"/>
  <c r="BP5"/>
  <c r="BQ5"/>
  <c r="BO6"/>
  <c r="BP6"/>
  <c r="BQ6"/>
  <c r="BO7"/>
  <c r="BP7"/>
  <c r="BQ7"/>
  <c r="BO8"/>
  <c r="BP8"/>
  <c r="BQ8"/>
  <c r="BO9"/>
  <c r="BP9"/>
  <c r="BQ9"/>
  <c r="BO10"/>
  <c r="BP10"/>
  <c r="BQ10"/>
  <c r="BO11"/>
  <c r="BP11"/>
  <c r="BQ11"/>
  <c r="BO12"/>
  <c r="BP12"/>
  <c r="BQ12"/>
  <c r="BO13"/>
  <c r="BP13"/>
  <c r="BQ13"/>
  <c r="BO14"/>
  <c r="BP14"/>
  <c r="BQ14"/>
  <c r="BO15"/>
  <c r="BP15"/>
  <c r="BQ15"/>
  <c r="BO16"/>
  <c r="BP16"/>
  <c r="BQ16"/>
  <c r="BO17"/>
  <c r="BP17"/>
  <c r="BQ17"/>
  <c r="BO18"/>
  <c r="BP18"/>
  <c r="BQ18"/>
  <c r="BO19"/>
  <c r="BP19"/>
  <c r="BQ19"/>
  <c r="BO20"/>
  <c r="BP20"/>
  <c r="BQ20"/>
  <c r="BO21"/>
  <c r="BP21"/>
  <c r="BQ21"/>
  <c r="BO22"/>
  <c r="BP22"/>
  <c r="BQ22"/>
  <c r="BO23"/>
  <c r="BP23"/>
  <c r="BQ23"/>
  <c r="BO24"/>
  <c r="BP24"/>
  <c r="BQ24"/>
  <c r="BO25"/>
  <c r="BP25"/>
  <c r="BQ25"/>
  <c r="BO26"/>
  <c r="BP26"/>
  <c r="BQ26"/>
  <c r="BO27"/>
  <c r="BP27"/>
  <c r="BQ27"/>
  <c r="BO28"/>
  <c r="BP28"/>
  <c r="BQ28"/>
  <c r="BO29"/>
  <c r="BP29"/>
  <c r="BQ29"/>
  <c r="BO30"/>
  <c r="BP30"/>
  <c r="BQ30"/>
  <c r="BO31"/>
  <c r="BP31"/>
  <c r="BQ31"/>
  <c r="BO32"/>
  <c r="BP32"/>
  <c r="BQ32"/>
  <c r="BO33"/>
  <c r="BP33"/>
  <c r="BQ33"/>
  <c r="BO34"/>
  <c r="BP34"/>
  <c r="BQ34"/>
  <c r="BO35"/>
  <c r="BP35"/>
  <c r="BQ35"/>
  <c r="BO36"/>
  <c r="BP36"/>
  <c r="BQ36"/>
  <c r="BO37"/>
  <c r="BP37"/>
  <c r="BQ37"/>
  <c r="BO38"/>
  <c r="BP38"/>
  <c r="BQ38"/>
  <c r="BO39"/>
  <c r="BP39"/>
  <c r="BQ39"/>
  <c r="BO40"/>
  <c r="BP40"/>
  <c r="BQ40"/>
  <c r="BO41"/>
  <c r="BP41"/>
  <c r="BQ41"/>
  <c r="BO42"/>
  <c r="BP42"/>
  <c r="BQ42"/>
  <c r="BO43"/>
  <c r="BP43"/>
  <c r="BQ43"/>
  <c r="BO44"/>
  <c r="BP44"/>
  <c r="BQ44"/>
  <c r="BO45"/>
  <c r="BP45"/>
  <c r="BQ45"/>
  <c r="BO46"/>
  <c r="BP46"/>
  <c r="BQ46"/>
  <c r="BO47"/>
  <c r="BP47"/>
  <c r="BQ47"/>
  <c r="BO48"/>
  <c r="BP48"/>
  <c r="BQ48"/>
  <c r="BO49"/>
  <c r="BP49"/>
  <c r="BQ49"/>
  <c r="BO50"/>
  <c r="BP50"/>
  <c r="BQ50"/>
  <c r="BO51"/>
  <c r="BP51"/>
  <c r="BQ51"/>
  <c r="BO52"/>
  <c r="BP52"/>
  <c r="BQ52"/>
  <c r="BO53"/>
  <c r="BP53"/>
  <c r="BQ53"/>
  <c r="BO54"/>
  <c r="BP54"/>
  <c r="BQ54"/>
  <c r="BO55"/>
  <c r="BP55"/>
  <c r="BQ55"/>
  <c r="BO56"/>
  <c r="BP56"/>
  <c r="BQ56"/>
  <c r="BO57"/>
  <c r="BP57"/>
  <c r="BQ57"/>
  <c r="BO58"/>
  <c r="BP58"/>
  <c r="BQ58"/>
  <c r="BO59"/>
  <c r="BP59"/>
  <c r="BQ59"/>
  <c r="BO60"/>
  <c r="BP60"/>
  <c r="BQ60"/>
  <c r="BO61"/>
  <c r="BP61"/>
  <c r="BQ61"/>
  <c r="BO62"/>
  <c r="BP62"/>
  <c r="BQ62"/>
  <c r="BO63"/>
  <c r="BP63"/>
  <c r="BQ63"/>
  <c r="BO64"/>
  <c r="BP64"/>
  <c r="BQ64"/>
  <c r="BO65"/>
  <c r="BP65"/>
  <c r="BQ65"/>
  <c r="BO66"/>
  <c r="BP66"/>
  <c r="BQ66"/>
  <c r="BO67"/>
  <c r="BP67"/>
  <c r="BQ67"/>
  <c r="BO68"/>
  <c r="BP68"/>
  <c r="BQ68"/>
  <c r="BO69"/>
  <c r="BP69"/>
  <c r="BQ69"/>
  <c r="BO70"/>
  <c r="BP70"/>
  <c r="BQ70"/>
  <c r="BO71"/>
  <c r="BP71"/>
  <c r="BQ71"/>
  <c r="BO72"/>
  <c r="BP72"/>
  <c r="BQ72"/>
  <c r="BO73"/>
  <c r="BP73"/>
  <c r="BQ73"/>
  <c r="BO74"/>
  <c r="BP74"/>
  <c r="BQ74"/>
  <c r="BO75"/>
  <c r="BP75"/>
  <c r="BQ75"/>
  <c r="BO76"/>
  <c r="BP76"/>
  <c r="BQ76"/>
  <c r="BO77"/>
  <c r="BP77"/>
  <c r="BQ77"/>
  <c r="BO78"/>
  <c r="BP78"/>
  <c r="BQ78"/>
  <c r="BO79"/>
  <c r="BP79"/>
  <c r="BQ79"/>
  <c r="BO80"/>
  <c r="BP80"/>
  <c r="BQ80"/>
  <c r="BO81"/>
  <c r="BP81"/>
  <c r="BQ81"/>
  <c r="BO82"/>
  <c r="BP82"/>
  <c r="BQ82"/>
  <c r="BO83"/>
  <c r="BP83"/>
  <c r="BQ83"/>
  <c r="BO84"/>
  <c r="BP84"/>
  <c r="BQ84"/>
  <c r="BO85"/>
  <c r="BP85"/>
  <c r="BQ85"/>
  <c r="BO86"/>
  <c r="BP86"/>
  <c r="BQ86"/>
  <c r="BO87"/>
  <c r="BP87"/>
  <c r="BQ87"/>
  <c r="BO88"/>
  <c r="BP88"/>
  <c r="BQ88"/>
  <c r="BO89"/>
  <c r="BP89"/>
  <c r="BQ89"/>
  <c r="BO90"/>
  <c r="BP90"/>
  <c r="BQ90"/>
  <c r="BO91"/>
  <c r="BP91"/>
  <c r="BQ91"/>
  <c r="BO92"/>
  <c r="BP92"/>
  <c r="BQ92"/>
  <c r="BO93"/>
  <c r="BP93"/>
  <c r="BQ93"/>
  <c r="BO94"/>
  <c r="BP94"/>
  <c r="BQ94"/>
  <c r="BO95"/>
  <c r="BP95"/>
  <c r="BQ95"/>
  <c r="BO96"/>
  <c r="BP96"/>
  <c r="BQ96"/>
  <c r="BO97"/>
  <c r="BP97"/>
  <c r="BQ97"/>
  <c r="BO98"/>
  <c r="BP98"/>
  <c r="BQ98"/>
  <c r="BO99"/>
  <c r="BP99"/>
  <c r="BQ99"/>
  <c r="BO100"/>
  <c r="BP100"/>
  <c r="BQ100"/>
  <c r="BO101"/>
  <c r="BP101"/>
  <c r="BQ101"/>
  <c r="BO102"/>
  <c r="BP102"/>
  <c r="BQ102"/>
  <c r="BO103"/>
  <c r="BP103"/>
  <c r="BQ103"/>
  <c r="BO104"/>
  <c r="BP104"/>
  <c r="BQ104"/>
  <c r="BO105"/>
  <c r="BP105"/>
  <c r="BQ105"/>
  <c r="BO106"/>
  <c r="BP106"/>
  <c r="BQ106"/>
  <c r="BO107"/>
  <c r="BP107"/>
  <c r="BQ107"/>
  <c r="BO108"/>
  <c r="BP108"/>
  <c r="BQ108"/>
  <c r="BO109"/>
  <c r="BP109"/>
  <c r="BQ109"/>
  <c r="BO110"/>
  <c r="BP110"/>
  <c r="BQ110"/>
  <c r="BO111"/>
  <c r="BP111"/>
  <c r="BQ111"/>
  <c r="BO112"/>
  <c r="BP112"/>
  <c r="BQ112"/>
  <c r="BO113"/>
  <c r="BP113"/>
  <c r="BQ113"/>
  <c r="BO114"/>
  <c r="BP114"/>
  <c r="BQ114"/>
  <c r="BO115"/>
  <c r="BP115"/>
  <c r="BQ115"/>
  <c r="BO116"/>
  <c r="BP116"/>
  <c r="BQ116"/>
  <c r="BO117"/>
  <c r="BP117"/>
  <c r="BQ117"/>
  <c r="BO118"/>
  <c r="BP118"/>
  <c r="BQ118"/>
  <c r="BO119"/>
  <c r="BP119"/>
  <c r="BQ119"/>
  <c r="BO120"/>
  <c r="BP120"/>
  <c r="BQ120"/>
  <c r="BO121"/>
  <c r="BP121"/>
  <c r="BQ121"/>
  <c r="BO122"/>
  <c r="BP122"/>
  <c r="BQ122"/>
  <c r="BO123"/>
  <c r="BP123"/>
  <c r="BQ123"/>
  <c r="BO124"/>
  <c r="BP124"/>
  <c r="BQ124"/>
  <c r="BO125"/>
  <c r="BP125"/>
  <c r="BQ125"/>
  <c r="BO126"/>
  <c r="BP126"/>
  <c r="BQ126"/>
  <c r="BO127"/>
  <c r="BP127"/>
  <c r="BQ127"/>
  <c r="BO128"/>
  <c r="BP128"/>
  <c r="BQ128"/>
  <c r="BO129"/>
  <c r="BP129"/>
  <c r="BQ129"/>
  <c r="BO130"/>
  <c r="BP130"/>
  <c r="BQ130"/>
  <c r="BO131"/>
  <c r="BP131"/>
  <c r="BQ131"/>
  <c r="BO132"/>
  <c r="BP132"/>
  <c r="BQ132"/>
  <c r="BO133"/>
  <c r="BP133"/>
  <c r="BQ133"/>
  <c r="BO134"/>
  <c r="BP134"/>
  <c r="BQ134"/>
  <c r="BO135"/>
  <c r="BP135"/>
  <c r="BQ135"/>
  <c r="BO136"/>
  <c r="BP136"/>
  <c r="BQ136"/>
  <c r="BO137"/>
  <c r="BP137"/>
  <c r="BQ137"/>
  <c r="BO138"/>
  <c r="BP138"/>
  <c r="BQ138"/>
  <c r="BO139"/>
  <c r="BP139"/>
  <c r="BQ139"/>
  <c r="BO140"/>
  <c r="BP140"/>
  <c r="BQ140"/>
  <c r="BO141"/>
  <c r="BP141"/>
  <c r="BQ141"/>
  <c r="BO142"/>
  <c r="BP142"/>
  <c r="BQ142"/>
  <c r="BO143"/>
  <c r="BP143"/>
  <c r="BQ143"/>
  <c r="BO144"/>
  <c r="BP144"/>
  <c r="BQ144"/>
  <c r="BO145"/>
  <c r="BP145"/>
  <c r="BQ145"/>
  <c r="BO146"/>
  <c r="BP146"/>
  <c r="BQ146"/>
  <c r="BO147"/>
  <c r="BP147"/>
  <c r="BQ147"/>
  <c r="BO148"/>
  <c r="BP148"/>
  <c r="BQ148"/>
  <c r="BO149"/>
  <c r="BP149"/>
  <c r="BQ149"/>
  <c r="BO150"/>
  <c r="BP150"/>
  <c r="BQ150"/>
  <c r="BO151"/>
  <c r="BP151"/>
  <c r="BQ151"/>
  <c r="BO152"/>
  <c r="BP152"/>
  <c r="BQ152"/>
  <c r="BO153"/>
  <c r="BP153"/>
  <c r="BQ153"/>
  <c r="BO154"/>
  <c r="BP154"/>
  <c r="BQ154"/>
  <c r="BO155"/>
  <c r="BP155"/>
  <c r="BQ155"/>
  <c r="BO156"/>
  <c r="BP156"/>
  <c r="BQ156"/>
  <c r="BO157"/>
  <c r="BP157"/>
  <c r="BQ157"/>
  <c r="BO158"/>
  <c r="BP158"/>
  <c r="BQ158"/>
  <c r="BO159"/>
  <c r="BP159"/>
  <c r="BQ159"/>
  <c r="BO160"/>
  <c r="BP160"/>
  <c r="BQ160"/>
  <c r="BO161"/>
  <c r="BP161"/>
  <c r="BQ161"/>
  <c r="BO162"/>
  <c r="BP162"/>
  <c r="BQ162"/>
  <c r="BO163"/>
  <c r="BP163"/>
  <c r="BQ163"/>
  <c r="BO164"/>
  <c r="BP164"/>
  <c r="BQ164"/>
  <c r="BO165"/>
  <c r="BP165"/>
  <c r="BQ165"/>
  <c r="BO166"/>
  <c r="BP166"/>
  <c r="BQ166"/>
  <c r="BO167"/>
  <c r="BP167"/>
  <c r="BQ167"/>
  <c r="BO168"/>
  <c r="BP168"/>
  <c r="BQ168"/>
  <c r="BO169"/>
  <c r="BP169"/>
  <c r="BQ169"/>
  <c r="BO170"/>
  <c r="BP170"/>
  <c r="BQ170"/>
  <c r="BO171"/>
  <c r="BP171"/>
  <c r="BQ171"/>
  <c r="BO172"/>
  <c r="BP172"/>
  <c r="BQ172"/>
  <c r="BO173"/>
  <c r="BP173"/>
  <c r="BQ173"/>
  <c r="BO174"/>
  <c r="BP174"/>
  <c r="BQ174"/>
  <c r="BO175"/>
  <c r="BP175"/>
  <c r="BQ175"/>
  <c r="BO176"/>
  <c r="BP176"/>
  <c r="BQ176"/>
  <c r="BO177"/>
  <c r="BP177"/>
  <c r="BQ177"/>
  <c r="BO178"/>
  <c r="BP178"/>
  <c r="BQ178"/>
  <c r="BO179"/>
  <c r="BP179"/>
  <c r="BQ179"/>
  <c r="BO180"/>
  <c r="BP180"/>
  <c r="BQ180"/>
  <c r="BO181"/>
  <c r="BP181"/>
  <c r="BQ181"/>
  <c r="BO182"/>
  <c r="BP182"/>
  <c r="BQ182"/>
  <c r="BO183"/>
  <c r="BP183"/>
  <c r="BQ183"/>
  <c r="BO184"/>
  <c r="BP184"/>
  <c r="BQ184"/>
  <c r="BO185"/>
  <c r="BP185"/>
  <c r="BQ185"/>
  <c r="BO186"/>
  <c r="BP186"/>
  <c r="BQ186"/>
  <c r="BO187"/>
  <c r="BP187"/>
  <c r="BQ187"/>
  <c r="BO188"/>
  <c r="BP188"/>
  <c r="BQ188"/>
  <c r="BO189"/>
  <c r="BP189"/>
  <c r="BQ189"/>
  <c r="BO190"/>
  <c r="BP190"/>
  <c r="BQ190"/>
  <c r="BO191"/>
  <c r="BP191"/>
  <c r="BQ191"/>
  <c r="BO192"/>
  <c r="BP192"/>
  <c r="BQ192"/>
  <c r="BO193"/>
  <c r="BP193"/>
  <c r="BQ193"/>
  <c r="BO194"/>
  <c r="BP194"/>
  <c r="BQ194"/>
  <c r="BO195"/>
  <c r="BP195"/>
  <c r="BQ195"/>
  <c r="BO196"/>
  <c r="BP196"/>
  <c r="BQ196"/>
  <c r="BO197"/>
  <c r="BP197"/>
  <c r="BQ197"/>
  <c r="BO198"/>
  <c r="BP198"/>
  <c r="BQ198"/>
  <c r="BO199"/>
  <c r="BP199"/>
  <c r="BQ199"/>
  <c r="BO200"/>
  <c r="BP200"/>
  <c r="BQ200"/>
  <c r="BO201"/>
  <c r="BP201"/>
  <c r="BQ201"/>
  <c r="BO202"/>
  <c r="BP202"/>
  <c r="BQ202"/>
  <c r="BO203"/>
  <c r="BP203"/>
  <c r="BQ203"/>
  <c r="BO204"/>
  <c r="BP204"/>
  <c r="BQ204"/>
  <c r="BO205"/>
  <c r="BP205"/>
  <c r="BQ205"/>
  <c r="BO206"/>
  <c r="BP206"/>
  <c r="BQ206"/>
  <c r="BO207"/>
  <c r="BP207"/>
  <c r="BQ207"/>
  <c r="BO208"/>
  <c r="BP208"/>
  <c r="BQ208"/>
  <c r="BO209"/>
  <c r="BP209"/>
  <c r="BQ209"/>
  <c r="BO210"/>
  <c r="BP210"/>
  <c r="BQ210"/>
  <c r="BO211"/>
  <c r="BP211"/>
  <c r="BQ211"/>
  <c r="BO212"/>
  <c r="BP212"/>
  <c r="BQ212"/>
  <c r="BO213"/>
  <c r="BP213"/>
  <c r="BQ213"/>
  <c r="BO214"/>
  <c r="BP214"/>
  <c r="BQ214"/>
  <c r="BO215"/>
  <c r="BP215"/>
  <c r="BQ215"/>
  <c r="BO216"/>
  <c r="BP216"/>
  <c r="BQ216"/>
  <c r="BO217"/>
  <c r="BP217"/>
  <c r="BQ217"/>
  <c r="BO218"/>
  <c r="BP218"/>
  <c r="BQ218"/>
  <c r="BO219"/>
  <c r="BP219"/>
  <c r="BQ219"/>
  <c r="BO220"/>
  <c r="BP220"/>
  <c r="BQ220"/>
  <c r="BO221"/>
  <c r="BP221"/>
  <c r="BQ221"/>
  <c r="BO222"/>
  <c r="BP222"/>
  <c r="BQ222"/>
  <c r="BO223"/>
  <c r="BP223"/>
  <c r="BQ223"/>
  <c r="BO224"/>
  <c r="BP224"/>
  <c r="BQ224"/>
  <c r="BO225"/>
  <c r="BP225"/>
  <c r="BQ225"/>
  <c r="BO226"/>
  <c r="BP226"/>
  <c r="BQ226"/>
  <c r="BO227"/>
  <c r="BP227"/>
  <c r="BQ227"/>
  <c r="BO228"/>
  <c r="BP228"/>
  <c r="BQ228"/>
  <c r="BO229"/>
  <c r="BP229"/>
  <c r="BQ229"/>
  <c r="BO230"/>
  <c r="BP230"/>
  <c r="BQ230"/>
  <c r="BO231"/>
  <c r="BP231"/>
  <c r="BQ231"/>
  <c r="BO232"/>
  <c r="BP232"/>
  <c r="BQ232"/>
  <c r="BO233"/>
  <c r="BP233"/>
  <c r="BQ233"/>
  <c r="BO234"/>
  <c r="BP234"/>
  <c r="BQ234"/>
  <c r="BO235"/>
  <c r="BP235"/>
  <c r="BQ235"/>
  <c r="BO236"/>
  <c r="BP236"/>
  <c r="BQ236"/>
  <c r="BO237"/>
  <c r="BP237"/>
  <c r="BQ237"/>
  <c r="BO238"/>
  <c r="BP238"/>
  <c r="BQ238"/>
  <c r="BO239"/>
  <c r="BP239"/>
  <c r="BQ239"/>
  <c r="BO240"/>
  <c r="BP240"/>
  <c r="BQ240"/>
  <c r="BO241"/>
  <c r="BP241"/>
  <c r="BQ241"/>
  <c r="BO242"/>
  <c r="BP242"/>
  <c r="BQ242"/>
  <c r="BO243"/>
  <c r="BP243"/>
  <c r="BQ243"/>
  <c r="BO244"/>
  <c r="BP244"/>
  <c r="BQ244"/>
  <c r="BO245"/>
  <c r="BP245"/>
  <c r="BQ245"/>
  <c r="BO246"/>
  <c r="BP246"/>
  <c r="BQ246"/>
  <c r="BO247"/>
  <c r="BP247"/>
  <c r="BQ247"/>
  <c r="BO248"/>
  <c r="BP248"/>
  <c r="BQ248"/>
  <c r="BO249"/>
  <c r="BP249"/>
  <c r="BQ249"/>
  <c r="BO250"/>
  <c r="BP250"/>
  <c r="BQ250"/>
  <c r="BO251"/>
  <c r="BP251"/>
  <c r="BQ251"/>
  <c r="BO252"/>
  <c r="BP252"/>
  <c r="BQ252"/>
  <c r="BO253"/>
  <c r="BP253"/>
  <c r="BQ253"/>
  <c r="BO254"/>
  <c r="BP254"/>
  <c r="BQ254"/>
  <c r="BO255"/>
  <c r="BP255"/>
  <c r="BQ255"/>
  <c r="BO256"/>
  <c r="BP256"/>
  <c r="BQ256"/>
  <c r="BO257"/>
  <c r="BP257"/>
  <c r="BQ257"/>
  <c r="BO258"/>
  <c r="BP258"/>
  <c r="BQ258"/>
  <c r="BO259"/>
  <c r="BP259"/>
  <c r="BQ259"/>
  <c r="BO260"/>
  <c r="BP260"/>
  <c r="BQ260"/>
  <c r="BO261"/>
  <c r="BP261"/>
  <c r="BQ261"/>
  <c r="BO262"/>
  <c r="BP262"/>
  <c r="BQ262"/>
  <c r="BO263"/>
  <c r="BP263"/>
  <c r="BQ263"/>
  <c r="BO264"/>
  <c r="BP264"/>
  <c r="BQ264"/>
  <c r="BO265"/>
  <c r="BP265"/>
  <c r="BQ265"/>
  <c r="BO266"/>
  <c r="BP266"/>
  <c r="BQ266"/>
  <c r="BO267"/>
  <c r="BP267"/>
  <c r="BQ267"/>
  <c r="BO268"/>
  <c r="BP268"/>
  <c r="BQ268"/>
  <c r="BO269"/>
  <c r="BP269"/>
  <c r="BQ269"/>
  <c r="BO270"/>
  <c r="BP270"/>
  <c r="BQ270"/>
  <c r="BO271"/>
  <c r="BP271"/>
  <c r="BQ271"/>
  <c r="BO272"/>
  <c r="BP272"/>
  <c r="BQ272"/>
  <c r="BO273"/>
  <c r="BP273"/>
  <c r="BQ273"/>
  <c r="BO274"/>
  <c r="BP274"/>
  <c r="BQ274"/>
  <c r="BO275"/>
  <c r="BP275"/>
  <c r="BQ275"/>
  <c r="BO276"/>
  <c r="BP276"/>
  <c r="BQ276"/>
  <c r="BO277"/>
  <c r="BP277"/>
  <c r="BQ277"/>
  <c r="BO278"/>
  <c r="BP278"/>
  <c r="BQ278"/>
  <c r="BO279"/>
  <c r="BP279"/>
  <c r="BQ279"/>
  <c r="BO280"/>
  <c r="BP280"/>
  <c r="BQ280"/>
  <c r="BO281"/>
  <c r="BP281"/>
  <c r="BQ281"/>
  <c r="BO282"/>
  <c r="BP282"/>
  <c r="BQ282"/>
  <c r="BO283"/>
  <c r="BP283"/>
  <c r="BQ283"/>
  <c r="BO284"/>
  <c r="BP284"/>
  <c r="BQ284"/>
  <c r="BO285"/>
  <c r="BP285"/>
  <c r="BQ285"/>
  <c r="BO286"/>
  <c r="BP286"/>
  <c r="BQ286"/>
  <c r="BO287"/>
  <c r="BP287"/>
  <c r="BQ287"/>
  <c r="BO288"/>
  <c r="BP288"/>
  <c r="BQ288"/>
  <c r="BO289"/>
  <c r="BP289"/>
  <c r="BQ289"/>
  <c r="BO290"/>
  <c r="BP290"/>
  <c r="BQ290"/>
  <c r="BO291"/>
  <c r="BP291"/>
  <c r="BQ291"/>
  <c r="BO292"/>
  <c r="BP292"/>
  <c r="BQ292"/>
  <c r="BO293"/>
  <c r="BP293"/>
  <c r="BQ293"/>
  <c r="BO294"/>
  <c r="BP294"/>
  <c r="BQ294"/>
  <c r="BO295"/>
  <c r="BP295"/>
  <c r="BQ295"/>
  <c r="BO296"/>
  <c r="BP296"/>
  <c r="BQ296"/>
  <c r="BO297"/>
  <c r="BP297"/>
  <c r="BQ297"/>
  <c r="BO298"/>
  <c r="BP298"/>
  <c r="BQ298"/>
  <c r="BO299"/>
  <c r="BP299"/>
  <c r="BQ299"/>
  <c r="BO300"/>
  <c r="BP300"/>
  <c r="BQ300"/>
  <c r="BO301"/>
  <c r="BP301"/>
  <c r="BQ301"/>
  <c r="BO302"/>
  <c r="BP302"/>
  <c r="BQ302"/>
  <c r="BO303"/>
  <c r="BP303"/>
  <c r="BQ303"/>
  <c r="BO304"/>
  <c r="BP304"/>
  <c r="BQ304"/>
  <c r="BO305"/>
  <c r="BP305"/>
  <c r="BQ305"/>
  <c r="BO306"/>
  <c r="BP306"/>
  <c r="BQ306"/>
  <c r="BO307"/>
  <c r="BP307"/>
  <c r="BQ307"/>
  <c r="BO308"/>
  <c r="BP308"/>
  <c r="BQ308"/>
  <c r="BO309"/>
  <c r="BP309"/>
  <c r="BQ309"/>
  <c r="BO310"/>
  <c r="BP310"/>
  <c r="BQ310"/>
  <c r="BO311"/>
  <c r="BP311"/>
  <c r="BQ311"/>
  <c r="BO312"/>
  <c r="BP312"/>
  <c r="BQ312"/>
  <c r="BO313"/>
  <c r="BP313"/>
  <c r="BQ313"/>
  <c r="BO314"/>
  <c r="BP314"/>
  <c r="BQ314"/>
  <c r="BO315"/>
  <c r="BP315"/>
  <c r="BQ315"/>
  <c r="BO316"/>
  <c r="BP316"/>
  <c r="BQ316"/>
  <c r="BO317"/>
  <c r="BP317"/>
  <c r="BQ317"/>
  <c r="BO318"/>
  <c r="BP318"/>
  <c r="BQ318"/>
  <c r="BO319"/>
  <c r="BP319"/>
  <c r="BQ319"/>
  <c r="BO320"/>
  <c r="BP320"/>
  <c r="BQ320"/>
  <c r="BO321"/>
  <c r="BP321"/>
  <c r="BQ321"/>
  <c r="BO322"/>
  <c r="BP322"/>
  <c r="BQ322"/>
  <c r="BO323"/>
  <c r="BP323"/>
  <c r="BQ323"/>
  <c r="BO324"/>
  <c r="BP324"/>
  <c r="BQ324"/>
  <c r="BO325"/>
  <c r="BP325"/>
  <c r="BQ325"/>
  <c r="BO326"/>
  <c r="BP326"/>
  <c r="BQ326"/>
  <c r="BO327"/>
  <c r="BP327"/>
  <c r="BQ327"/>
  <c r="BO328"/>
  <c r="BP328"/>
  <c r="BQ328"/>
  <c r="BO329"/>
  <c r="BP329"/>
  <c r="BQ329"/>
  <c r="BO330"/>
  <c r="BP330"/>
  <c r="BQ330"/>
  <c r="BO331"/>
  <c r="BP331"/>
  <c r="BQ331"/>
  <c r="BO332"/>
  <c r="BP332"/>
  <c r="BQ332"/>
  <c r="BO333"/>
  <c r="BP333"/>
  <c r="BQ333"/>
  <c r="BO334"/>
  <c r="BP334"/>
  <c r="BQ334"/>
  <c r="BO335"/>
  <c r="BP335"/>
  <c r="BQ335"/>
  <c r="BO336"/>
  <c r="BP336"/>
  <c r="BQ336"/>
  <c r="BO337"/>
  <c r="BP337"/>
  <c r="BQ337"/>
  <c r="BO338"/>
  <c r="BP338"/>
  <c r="BQ338"/>
  <c r="BO339"/>
  <c r="BP339"/>
  <c r="BQ339"/>
  <c r="BO340"/>
  <c r="BP340"/>
  <c r="BQ340"/>
  <c r="BO341"/>
  <c r="BP341"/>
  <c r="BQ341"/>
  <c r="BO342"/>
  <c r="BP342"/>
  <c r="BQ342"/>
  <c r="BO343"/>
  <c r="BP343"/>
  <c r="BQ343"/>
  <c r="BO344"/>
  <c r="BP344"/>
  <c r="BQ344"/>
  <c r="BO345"/>
  <c r="BP345"/>
  <c r="BQ345"/>
  <c r="BO346"/>
  <c r="BP346"/>
  <c r="BQ346"/>
  <c r="BO347"/>
  <c r="BP347"/>
  <c r="BQ347"/>
  <c r="BO348"/>
  <c r="BP348"/>
  <c r="BQ348"/>
  <c r="BO349"/>
  <c r="BP349"/>
  <c r="BQ349"/>
  <c r="BO350"/>
  <c r="BP350"/>
  <c r="BQ350"/>
  <c r="BO351"/>
  <c r="BP351"/>
  <c r="BQ351"/>
  <c r="BO352"/>
  <c r="BP352"/>
  <c r="BQ352"/>
  <c r="BO353"/>
  <c r="BP353"/>
  <c r="BQ353"/>
  <c r="BO354"/>
  <c r="BP354"/>
  <c r="BQ354"/>
  <c r="BO355"/>
  <c r="BP355"/>
  <c r="BQ355"/>
  <c r="BO356"/>
  <c r="BP356"/>
  <c r="BQ356"/>
  <c r="BO357"/>
  <c r="BP357"/>
  <c r="BQ357"/>
  <c r="BO358"/>
  <c r="BP358"/>
  <c r="BQ358"/>
  <c r="BO359"/>
  <c r="BP359"/>
  <c r="BQ359"/>
  <c r="BO360"/>
  <c r="BP360"/>
  <c r="BQ360"/>
  <c r="BO361"/>
  <c r="BP361"/>
  <c r="BQ361"/>
  <c r="BO362"/>
  <c r="BP362"/>
  <c r="BQ362"/>
  <c r="BO363"/>
  <c r="BP363"/>
  <c r="BQ363"/>
  <c r="BO364"/>
  <c r="BP364"/>
  <c r="BQ364"/>
  <c r="BO365"/>
  <c r="BP365"/>
  <c r="BQ365"/>
  <c r="BO366"/>
  <c r="BP366"/>
  <c r="BQ366"/>
  <c r="BO367"/>
  <c r="BP367"/>
  <c r="BQ367"/>
  <c r="BO368"/>
  <c r="BP368"/>
  <c r="BQ368"/>
  <c r="BO369"/>
  <c r="BP369"/>
  <c r="BQ369"/>
  <c r="BO370"/>
  <c r="BP370"/>
  <c r="BQ370"/>
  <c r="BO371"/>
  <c r="BP371"/>
  <c r="BQ371"/>
  <c r="BO372"/>
  <c r="BP372"/>
  <c r="BQ372"/>
  <c r="BO373"/>
  <c r="BP373"/>
  <c r="BQ373"/>
  <c r="BO374"/>
  <c r="BP374"/>
  <c r="BQ374"/>
  <c r="BO375"/>
  <c r="BP375"/>
  <c r="BQ375"/>
  <c r="BO376"/>
  <c r="BP376"/>
  <c r="BQ376"/>
  <c r="BO377"/>
  <c r="BP377"/>
  <c r="BQ377"/>
  <c r="BO378"/>
  <c r="BP378"/>
  <c r="BQ378"/>
  <c r="BO379"/>
  <c r="BP379"/>
  <c r="BQ379"/>
  <c r="BO380"/>
  <c r="BP380"/>
  <c r="BQ380"/>
  <c r="BO381"/>
  <c r="BP381"/>
  <c r="BQ381"/>
  <c r="BO382"/>
  <c r="BP382"/>
  <c r="BQ382"/>
  <c r="BO383"/>
  <c r="BP383"/>
  <c r="BQ383"/>
  <c r="BO384"/>
  <c r="BP384"/>
  <c r="BQ384"/>
  <c r="BO385"/>
  <c r="BP385"/>
  <c r="BQ385"/>
  <c r="BO386"/>
  <c r="BP386"/>
  <c r="BQ386"/>
  <c r="BO387"/>
  <c r="BP387"/>
  <c r="BQ387"/>
  <c r="BO388"/>
  <c r="BP388"/>
  <c r="BQ388"/>
  <c r="BO389"/>
  <c r="BP389"/>
  <c r="BQ389"/>
  <c r="BO390"/>
  <c r="BP390"/>
  <c r="BQ390"/>
  <c r="BO391"/>
  <c r="BP391"/>
  <c r="BQ391"/>
  <c r="BO392"/>
  <c r="BP392"/>
  <c r="BQ392"/>
  <c r="BO393"/>
  <c r="BP393"/>
  <c r="BQ393"/>
  <c r="BO394"/>
  <c r="BP394"/>
  <c r="BQ394"/>
  <c r="BO395"/>
  <c r="BP395"/>
  <c r="BQ395"/>
  <c r="BO396"/>
  <c r="BP396"/>
  <c r="BQ396"/>
  <c r="BO397"/>
  <c r="BP397"/>
  <c r="BQ397"/>
  <c r="BO398"/>
  <c r="BP398"/>
  <c r="BQ398"/>
  <c r="BO399"/>
  <c r="BP399"/>
  <c r="BQ399"/>
  <c r="BO400"/>
  <c r="BP400"/>
  <c r="BQ400"/>
  <c r="BO401"/>
  <c r="BP401"/>
  <c r="BQ401"/>
  <c r="BO402"/>
  <c r="BP402"/>
  <c r="BQ402"/>
  <c r="BO403"/>
  <c r="BP403"/>
  <c r="BQ403"/>
  <c r="BO404"/>
  <c r="BP404"/>
  <c r="BQ404"/>
  <c r="BO405"/>
  <c r="BP405"/>
  <c r="BQ405"/>
  <c r="BO406"/>
  <c r="BP406"/>
  <c r="BQ406"/>
  <c r="BO407"/>
  <c r="BP407"/>
  <c r="BQ407"/>
  <c r="BO408"/>
  <c r="BP408"/>
  <c r="BQ408"/>
  <c r="BO409"/>
  <c r="BP409"/>
  <c r="BQ409"/>
  <c r="BO410"/>
  <c r="BP410"/>
  <c r="BQ410"/>
  <c r="BO411"/>
  <c r="BP411"/>
  <c r="BQ411"/>
  <c r="BO412"/>
  <c r="BP412"/>
  <c r="BQ412"/>
  <c r="BO413"/>
  <c r="BP413"/>
  <c r="BQ413"/>
  <c r="BO414"/>
  <c r="BP414"/>
  <c r="BQ414"/>
  <c r="BO415"/>
  <c r="BP415"/>
  <c r="BQ415"/>
  <c r="BO416"/>
  <c r="BP416"/>
  <c r="BQ416"/>
  <c r="BO417"/>
  <c r="BP417"/>
  <c r="BQ417"/>
  <c r="BO418"/>
  <c r="BP418"/>
  <c r="BQ418"/>
  <c r="BO419"/>
  <c r="BP419"/>
  <c r="BQ419"/>
  <c r="BO420"/>
  <c r="BP420"/>
  <c r="BQ420"/>
  <c r="BO421"/>
  <c r="BP421"/>
  <c r="BQ421"/>
  <c r="BO422"/>
  <c r="BP422"/>
  <c r="BQ422"/>
  <c r="BO423"/>
  <c r="BP423"/>
  <c r="BQ423"/>
  <c r="BO424"/>
  <c r="BP424"/>
  <c r="BQ424"/>
  <c r="BO425"/>
  <c r="BP425"/>
  <c r="BQ425"/>
  <c r="BO426"/>
  <c r="BP426"/>
  <c r="BQ426"/>
  <c r="BO427"/>
  <c r="BP427"/>
  <c r="BQ427"/>
  <c r="BO428"/>
  <c r="BP428"/>
  <c r="BQ428"/>
  <c r="BO429"/>
  <c r="BP429"/>
  <c r="BQ429"/>
  <c r="BO430"/>
  <c r="BP430"/>
  <c r="BQ430"/>
  <c r="BO431"/>
  <c r="BP431"/>
  <c r="BQ431"/>
  <c r="BO432"/>
  <c r="BP432"/>
  <c r="BQ432"/>
  <c r="BO433"/>
  <c r="BP433"/>
  <c r="BQ433"/>
  <c r="BO434"/>
  <c r="BP434"/>
  <c r="BQ434"/>
  <c r="BO435"/>
  <c r="BP435"/>
  <c r="BQ435"/>
  <c r="BO436"/>
  <c r="BP436"/>
  <c r="BQ436"/>
  <c r="BO437"/>
  <c r="BP437"/>
  <c r="BQ437"/>
  <c r="BO438"/>
  <c r="BP438"/>
  <c r="BQ438"/>
  <c r="BO439"/>
  <c r="BP439"/>
  <c r="BQ439"/>
  <c r="BO440"/>
  <c r="BP440"/>
  <c r="BQ440"/>
  <c r="BO441"/>
  <c r="BP441"/>
  <c r="BQ441"/>
  <c r="BO442"/>
  <c r="BP442"/>
  <c r="BQ442"/>
  <c r="BO443"/>
  <c r="BP443"/>
  <c r="BQ443"/>
  <c r="BO444"/>
  <c r="BP444"/>
  <c r="BQ444"/>
  <c r="BO445"/>
  <c r="BP445"/>
  <c r="BQ445"/>
  <c r="BO446"/>
  <c r="BP446"/>
  <c r="BQ446"/>
  <c r="BO447"/>
  <c r="BP447"/>
  <c r="BQ447"/>
  <c r="BO448"/>
  <c r="BP448"/>
  <c r="BQ448"/>
  <c r="BO449"/>
  <c r="BP449"/>
  <c r="BQ449"/>
  <c r="BO450"/>
  <c r="BP450"/>
  <c r="BQ450"/>
  <c r="BO451"/>
  <c r="BP451"/>
  <c r="BQ451"/>
  <c r="BO452"/>
  <c r="BP452"/>
  <c r="BQ452"/>
  <c r="BO453"/>
  <c r="BP453"/>
  <c r="BQ453"/>
  <c r="BO454"/>
  <c r="BP454"/>
  <c r="BQ454"/>
  <c r="BO455"/>
  <c r="BP455"/>
  <c r="BQ455"/>
  <c r="BP2"/>
  <c r="BQ2"/>
  <c r="BO2"/>
  <c r="AY3"/>
  <c r="AZ3"/>
  <c r="BA3"/>
  <c r="AY4"/>
  <c r="AZ4"/>
  <c r="BA4"/>
  <c r="AY5"/>
  <c r="AZ5"/>
  <c r="BA5"/>
  <c r="AY6"/>
  <c r="AZ6"/>
  <c r="BA6"/>
  <c r="AY7"/>
  <c r="AZ7"/>
  <c r="BA7"/>
  <c r="AY8"/>
  <c r="AZ8"/>
  <c r="BA8"/>
  <c r="AY9"/>
  <c r="AZ9"/>
  <c r="BA9"/>
  <c r="AY10"/>
  <c r="AZ10"/>
  <c r="BA10"/>
  <c r="AY11"/>
  <c r="AZ11"/>
  <c r="BA11"/>
  <c r="AY12"/>
  <c r="AZ12"/>
  <c r="BA12"/>
  <c r="AY13"/>
  <c r="AZ13"/>
  <c r="BA13"/>
  <c r="AY14"/>
  <c r="AZ14"/>
  <c r="BA14"/>
  <c r="AY15"/>
  <c r="AZ15"/>
  <c r="BA15"/>
  <c r="AY16"/>
  <c r="AZ16"/>
  <c r="BA16"/>
  <c r="AY17"/>
  <c r="AZ17"/>
  <c r="BA17"/>
  <c r="AY18"/>
  <c r="AZ18"/>
  <c r="BA18"/>
  <c r="AY19"/>
  <c r="AZ19"/>
  <c r="BA19"/>
  <c r="AY20"/>
  <c r="AZ20"/>
  <c r="BA20"/>
  <c r="AY21"/>
  <c r="AZ21"/>
  <c r="BA21"/>
  <c r="AY22"/>
  <c r="AZ22"/>
  <c r="BA22"/>
  <c r="AY23"/>
  <c r="AZ23"/>
  <c r="BA23"/>
  <c r="AY24"/>
  <c r="AZ24"/>
  <c r="BA24"/>
  <c r="AY25"/>
  <c r="AZ25"/>
  <c r="BA25"/>
  <c r="AY26"/>
  <c r="AZ26"/>
  <c r="BA26"/>
  <c r="AY27"/>
  <c r="AZ27"/>
  <c r="BA27"/>
  <c r="AY28"/>
  <c r="AZ28"/>
  <c r="BA28"/>
  <c r="AY29"/>
  <c r="AZ29"/>
  <c r="BA29"/>
  <c r="AY30"/>
  <c r="AZ30"/>
  <c r="BA30"/>
  <c r="AY31"/>
  <c r="AZ31"/>
  <c r="BA31"/>
  <c r="AY32"/>
  <c r="AZ32"/>
  <c r="BA32"/>
  <c r="AY33"/>
  <c r="AZ33"/>
  <c r="BA33"/>
  <c r="AY34"/>
  <c r="AZ34"/>
  <c r="BA34"/>
  <c r="AY35"/>
  <c r="AZ35"/>
  <c r="BA35"/>
  <c r="AY36"/>
  <c r="AZ36"/>
  <c r="BA36"/>
  <c r="AY37"/>
  <c r="AZ37"/>
  <c r="BA37"/>
  <c r="AY38"/>
  <c r="AZ38"/>
  <c r="BA38"/>
  <c r="AY39"/>
  <c r="AZ39"/>
  <c r="BA39"/>
  <c r="AY40"/>
  <c r="AZ40"/>
  <c r="BA40"/>
  <c r="AY41"/>
  <c r="AZ41"/>
  <c r="BA41"/>
  <c r="AY42"/>
  <c r="AZ42"/>
  <c r="BA42"/>
  <c r="AY43"/>
  <c r="AZ43"/>
  <c r="BA43"/>
  <c r="AY44"/>
  <c r="AZ44"/>
  <c r="BA44"/>
  <c r="AY45"/>
  <c r="AZ45"/>
  <c r="BA45"/>
  <c r="AY46"/>
  <c r="AZ46"/>
  <c r="BA46"/>
  <c r="AY47"/>
  <c r="AZ47"/>
  <c r="BA47"/>
  <c r="AY48"/>
  <c r="AZ48"/>
  <c r="BA48"/>
  <c r="AY49"/>
  <c r="AZ49"/>
  <c r="BA49"/>
  <c r="AY50"/>
  <c r="AZ50"/>
  <c r="BA50"/>
  <c r="AY51"/>
  <c r="AZ51"/>
  <c r="BA51"/>
  <c r="AY52"/>
  <c r="AZ52"/>
  <c r="BA52"/>
  <c r="AY53"/>
  <c r="AZ53"/>
  <c r="BA53"/>
  <c r="AY54"/>
  <c r="AZ54"/>
  <c r="BA54"/>
  <c r="AY55"/>
  <c r="AZ55"/>
  <c r="BA55"/>
  <c r="AY56"/>
  <c r="AZ56"/>
  <c r="BA56"/>
  <c r="AY57"/>
  <c r="AZ57"/>
  <c r="BA57"/>
  <c r="AY58"/>
  <c r="AZ58"/>
  <c r="BA58"/>
  <c r="AY59"/>
  <c r="AZ59"/>
  <c r="BA59"/>
  <c r="AY60"/>
  <c r="AZ60"/>
  <c r="BA60"/>
  <c r="AY61"/>
  <c r="AZ61"/>
  <c r="BA61"/>
  <c r="AY62"/>
  <c r="AZ62"/>
  <c r="BA62"/>
  <c r="AY63"/>
  <c r="AZ63"/>
  <c r="BA63"/>
  <c r="AY64"/>
  <c r="AZ64"/>
  <c r="BA64"/>
  <c r="AY65"/>
  <c r="AZ65"/>
  <c r="BA65"/>
  <c r="AY66"/>
  <c r="AZ66"/>
  <c r="BA66"/>
  <c r="AY67"/>
  <c r="AZ67"/>
  <c r="BA67"/>
  <c r="AY68"/>
  <c r="AZ68"/>
  <c r="BA68"/>
  <c r="AY69"/>
  <c r="AZ69"/>
  <c r="BA69"/>
  <c r="AY70"/>
  <c r="AZ70"/>
  <c r="BA70"/>
  <c r="AY71"/>
  <c r="AZ71"/>
  <c r="BA71"/>
  <c r="AY72"/>
  <c r="AZ72"/>
  <c r="BA72"/>
  <c r="AY73"/>
  <c r="AZ73"/>
  <c r="BA73"/>
  <c r="AY74"/>
  <c r="AZ74"/>
  <c r="BA74"/>
  <c r="AY75"/>
  <c r="AZ75"/>
  <c r="BA75"/>
  <c r="AY76"/>
  <c r="AZ76"/>
  <c r="BA76"/>
  <c r="AY77"/>
  <c r="AZ77"/>
  <c r="BA77"/>
  <c r="AY78"/>
  <c r="AZ78"/>
  <c r="BA78"/>
  <c r="AY79"/>
  <c r="AZ79"/>
  <c r="BA79"/>
  <c r="AY80"/>
  <c r="AZ80"/>
  <c r="BA80"/>
  <c r="AY81"/>
  <c r="AZ81"/>
  <c r="BA81"/>
  <c r="AY82"/>
  <c r="AZ82"/>
  <c r="BA82"/>
  <c r="AY83"/>
  <c r="AZ83"/>
  <c r="BA83"/>
  <c r="AY84"/>
  <c r="AZ84"/>
  <c r="BA84"/>
  <c r="AY85"/>
  <c r="AZ85"/>
  <c r="BA85"/>
  <c r="AY86"/>
  <c r="AZ86"/>
  <c r="BA86"/>
  <c r="AY87"/>
  <c r="AZ87"/>
  <c r="BA87"/>
  <c r="AY88"/>
  <c r="AZ88"/>
  <c r="BA88"/>
  <c r="AY89"/>
  <c r="AZ89"/>
  <c r="BA89"/>
  <c r="AY90"/>
  <c r="AZ90"/>
  <c r="BA90"/>
  <c r="AY91"/>
  <c r="AZ91"/>
  <c r="BA91"/>
  <c r="AY92"/>
  <c r="AZ92"/>
  <c r="BA92"/>
  <c r="AY93"/>
  <c r="AZ93"/>
  <c r="BA93"/>
  <c r="AY94"/>
  <c r="AZ94"/>
  <c r="BA94"/>
  <c r="AY95"/>
  <c r="AZ95"/>
  <c r="BA95"/>
  <c r="AY96"/>
  <c r="AZ96"/>
  <c r="BA96"/>
  <c r="AY97"/>
  <c r="AZ97"/>
  <c r="BA97"/>
  <c r="AY98"/>
  <c r="AZ98"/>
  <c r="BA98"/>
  <c r="AY99"/>
  <c r="AZ99"/>
  <c r="BA99"/>
  <c r="AY100"/>
  <c r="AZ100"/>
  <c r="BA100"/>
  <c r="AY101"/>
  <c r="AZ101"/>
  <c r="BA101"/>
  <c r="AY102"/>
  <c r="AZ102"/>
  <c r="BA102"/>
  <c r="AY103"/>
  <c r="AZ103"/>
  <c r="BA103"/>
  <c r="AY104"/>
  <c r="AZ104"/>
  <c r="BA104"/>
  <c r="AY105"/>
  <c r="AZ105"/>
  <c r="BA105"/>
  <c r="AY106"/>
  <c r="AZ106"/>
  <c r="BA106"/>
  <c r="AY107"/>
  <c r="AZ107"/>
  <c r="BA107"/>
  <c r="AY108"/>
  <c r="AZ108"/>
  <c r="BA108"/>
  <c r="AY109"/>
  <c r="AZ109"/>
  <c r="BA109"/>
  <c r="AY110"/>
  <c r="AZ110"/>
  <c r="BA110"/>
  <c r="AY111"/>
  <c r="AZ111"/>
  <c r="BA111"/>
  <c r="AY112"/>
  <c r="AZ112"/>
  <c r="BA112"/>
  <c r="AY113"/>
  <c r="AZ113"/>
  <c r="BA113"/>
  <c r="AY114"/>
  <c r="AZ114"/>
  <c r="BA114"/>
  <c r="AY115"/>
  <c r="AZ115"/>
  <c r="BA115"/>
  <c r="AY116"/>
  <c r="AZ116"/>
  <c r="BA116"/>
  <c r="AY117"/>
  <c r="AZ117"/>
  <c r="BA117"/>
  <c r="AY118"/>
  <c r="AZ118"/>
  <c r="BA118"/>
  <c r="AY119"/>
  <c r="AZ119"/>
  <c r="BA119"/>
  <c r="AY120"/>
  <c r="AZ120"/>
  <c r="BA120"/>
  <c r="AY121"/>
  <c r="AZ121"/>
  <c r="BA121"/>
  <c r="AY122"/>
  <c r="AZ122"/>
  <c r="BA122"/>
  <c r="AY123"/>
  <c r="AZ123"/>
  <c r="BA123"/>
  <c r="AY124"/>
  <c r="AZ124"/>
  <c r="BA124"/>
  <c r="AY125"/>
  <c r="AZ125"/>
  <c r="BA125"/>
  <c r="AY126"/>
  <c r="AZ126"/>
  <c r="BA126"/>
  <c r="AY127"/>
  <c r="AZ127"/>
  <c r="BA127"/>
  <c r="AY128"/>
  <c r="AZ128"/>
  <c r="BA128"/>
  <c r="AY129"/>
  <c r="AZ129"/>
  <c r="BA129"/>
  <c r="AY130"/>
  <c r="AZ130"/>
  <c r="BA130"/>
  <c r="AY131"/>
  <c r="AZ131"/>
  <c r="BA131"/>
  <c r="AY132"/>
  <c r="AZ132"/>
  <c r="BA132"/>
  <c r="AY133"/>
  <c r="AZ133"/>
  <c r="BA133"/>
  <c r="AY134"/>
  <c r="AZ134"/>
  <c r="BA134"/>
  <c r="AY135"/>
  <c r="AZ135"/>
  <c r="BA135"/>
  <c r="AY136"/>
  <c r="AZ136"/>
  <c r="BA136"/>
  <c r="AY137"/>
  <c r="AZ137"/>
  <c r="BA137"/>
  <c r="AY138"/>
  <c r="AZ138"/>
  <c r="BA138"/>
  <c r="AY139"/>
  <c r="AZ139"/>
  <c r="BA139"/>
  <c r="AY140"/>
  <c r="AZ140"/>
  <c r="BA140"/>
  <c r="AY141"/>
  <c r="AZ141"/>
  <c r="BA141"/>
  <c r="AY142"/>
  <c r="AZ142"/>
  <c r="BA142"/>
  <c r="AY143"/>
  <c r="AZ143"/>
  <c r="BA143"/>
  <c r="AY144"/>
  <c r="AZ144"/>
  <c r="BA144"/>
  <c r="AY145"/>
  <c r="AZ145"/>
  <c r="BA145"/>
  <c r="AY146"/>
  <c r="AZ146"/>
  <c r="BA146"/>
  <c r="AY147"/>
  <c r="AZ147"/>
  <c r="BA147"/>
  <c r="AY148"/>
  <c r="AZ148"/>
  <c r="BA148"/>
  <c r="AY149"/>
  <c r="AZ149"/>
  <c r="BA149"/>
  <c r="AY150"/>
  <c r="AZ150"/>
  <c r="BA150"/>
  <c r="AY151"/>
  <c r="AZ151"/>
  <c r="BA151"/>
  <c r="AY152"/>
  <c r="AZ152"/>
  <c r="BA152"/>
  <c r="AY153"/>
  <c r="AZ153"/>
  <c r="BA153"/>
  <c r="AY154"/>
  <c r="AZ154"/>
  <c r="BA154"/>
  <c r="AY155"/>
  <c r="AZ155"/>
  <c r="BA155"/>
  <c r="AY156"/>
  <c r="AZ156"/>
  <c r="BA156"/>
  <c r="AY157"/>
  <c r="AZ157"/>
  <c r="BA157"/>
  <c r="AY158"/>
  <c r="AZ158"/>
  <c r="BA158"/>
  <c r="AY159"/>
  <c r="AZ159"/>
  <c r="BA159"/>
  <c r="AY160"/>
  <c r="AZ160"/>
  <c r="BA160"/>
  <c r="AY161"/>
  <c r="AZ161"/>
  <c r="BA161"/>
  <c r="AY162"/>
  <c r="AZ162"/>
  <c r="BA162"/>
  <c r="AY163"/>
  <c r="AZ163"/>
  <c r="BA163"/>
  <c r="AY164"/>
  <c r="AZ164"/>
  <c r="BA164"/>
  <c r="AY165"/>
  <c r="AZ165"/>
  <c r="BA165"/>
  <c r="AY166"/>
  <c r="AZ166"/>
  <c r="BA166"/>
  <c r="AY167"/>
  <c r="AZ167"/>
  <c r="BA167"/>
  <c r="AY168"/>
  <c r="AZ168"/>
  <c r="BA168"/>
  <c r="AY169"/>
  <c r="AZ169"/>
  <c r="BA169"/>
  <c r="AY170"/>
  <c r="AZ170"/>
  <c r="BA170"/>
  <c r="AY171"/>
  <c r="AZ171"/>
  <c r="BA171"/>
  <c r="AY172"/>
  <c r="AZ172"/>
  <c r="BA172"/>
  <c r="AY173"/>
  <c r="AZ173"/>
  <c r="BA173"/>
  <c r="AY174"/>
  <c r="AZ174"/>
  <c r="BA174"/>
  <c r="AY175"/>
  <c r="AZ175"/>
  <c r="BA175"/>
  <c r="AY176"/>
  <c r="AZ176"/>
  <c r="BA176"/>
  <c r="AY177"/>
  <c r="AZ177"/>
  <c r="BA177"/>
  <c r="AY178"/>
  <c r="AZ178"/>
  <c r="BA178"/>
  <c r="AY179"/>
  <c r="AZ179"/>
  <c r="BA179"/>
  <c r="AY180"/>
  <c r="AZ180"/>
  <c r="BA180"/>
  <c r="AY181"/>
  <c r="AZ181"/>
  <c r="BA181"/>
  <c r="AY182"/>
  <c r="AZ182"/>
  <c r="BA182"/>
  <c r="AY183"/>
  <c r="AZ183"/>
  <c r="BA183"/>
  <c r="AY184"/>
  <c r="AZ184"/>
  <c r="BA184"/>
  <c r="AY185"/>
  <c r="AZ185"/>
  <c r="BA185"/>
  <c r="AY186"/>
  <c r="AZ186"/>
  <c r="BA186"/>
  <c r="AY187"/>
  <c r="AZ187"/>
  <c r="BA187"/>
  <c r="AY188"/>
  <c r="AZ188"/>
  <c r="BA188"/>
  <c r="AY189"/>
  <c r="AZ189"/>
  <c r="BA189"/>
  <c r="AY190"/>
  <c r="AZ190"/>
  <c r="BA190"/>
  <c r="AY191"/>
  <c r="AZ191"/>
  <c r="BA191"/>
  <c r="AY192"/>
  <c r="AZ192"/>
  <c r="BA192"/>
  <c r="AY193"/>
  <c r="AZ193"/>
  <c r="BA193"/>
  <c r="AY194"/>
  <c r="AZ194"/>
  <c r="BA194"/>
  <c r="AY195"/>
  <c r="AZ195"/>
  <c r="BA195"/>
  <c r="AY196"/>
  <c r="AZ196"/>
  <c r="BA196"/>
  <c r="AY197"/>
  <c r="AZ197"/>
  <c r="BA197"/>
  <c r="AY198"/>
  <c r="AZ198"/>
  <c r="BA198"/>
  <c r="AY199"/>
  <c r="AZ199"/>
  <c r="BA199"/>
  <c r="AY200"/>
  <c r="AZ200"/>
  <c r="BA200"/>
  <c r="AY201"/>
  <c r="AZ201"/>
  <c r="BA201"/>
  <c r="AY202"/>
  <c r="AZ202"/>
  <c r="BA202"/>
  <c r="AY203"/>
  <c r="AZ203"/>
  <c r="BA203"/>
  <c r="AY204"/>
  <c r="AZ204"/>
  <c r="BA204"/>
  <c r="AY205"/>
  <c r="AZ205"/>
  <c r="BA205"/>
  <c r="AY206"/>
  <c r="AZ206"/>
  <c r="BA206"/>
  <c r="AY207"/>
  <c r="AZ207"/>
  <c r="BA207"/>
  <c r="AY208"/>
  <c r="AZ208"/>
  <c r="BA208"/>
  <c r="AY209"/>
  <c r="AZ209"/>
  <c r="BA209"/>
  <c r="AY210"/>
  <c r="AZ210"/>
  <c r="BA210"/>
  <c r="AY211"/>
  <c r="AZ211"/>
  <c r="BA211"/>
  <c r="AY212"/>
  <c r="AZ212"/>
  <c r="BA212"/>
  <c r="AY213"/>
  <c r="AZ213"/>
  <c r="BA213"/>
  <c r="AY214"/>
  <c r="AZ214"/>
  <c r="BA214"/>
  <c r="AY215"/>
  <c r="AZ215"/>
  <c r="BA215"/>
  <c r="AY216"/>
  <c r="AZ216"/>
  <c r="BA216"/>
  <c r="AY217"/>
  <c r="AZ217"/>
  <c r="BA217"/>
  <c r="AY218"/>
  <c r="AZ218"/>
  <c r="BA218"/>
  <c r="AY219"/>
  <c r="AZ219"/>
  <c r="BA219"/>
  <c r="AY220"/>
  <c r="AZ220"/>
  <c r="BA220"/>
  <c r="AY221"/>
  <c r="AZ221"/>
  <c r="BA221"/>
  <c r="AY222"/>
  <c r="AZ222"/>
  <c r="BA222"/>
  <c r="AY223"/>
  <c r="AZ223"/>
  <c r="BA223"/>
  <c r="AY224"/>
  <c r="AZ224"/>
  <c r="BA224"/>
  <c r="AY225"/>
  <c r="AZ225"/>
  <c r="BA225"/>
  <c r="AY226"/>
  <c r="AZ226"/>
  <c r="BA226"/>
  <c r="AY227"/>
  <c r="AZ227"/>
  <c r="BA227"/>
  <c r="AY228"/>
  <c r="AZ228"/>
  <c r="BA228"/>
  <c r="AY229"/>
  <c r="AZ229"/>
  <c r="BA229"/>
  <c r="AY230"/>
  <c r="AZ230"/>
  <c r="BA230"/>
  <c r="AY231"/>
  <c r="AZ231"/>
  <c r="BA231"/>
  <c r="AY232"/>
  <c r="AZ232"/>
  <c r="BA232"/>
  <c r="AY233"/>
  <c r="AZ233"/>
  <c r="BA233"/>
  <c r="AY234"/>
  <c r="AZ234"/>
  <c r="BA234"/>
  <c r="AY235"/>
  <c r="AZ235"/>
  <c r="BA235"/>
  <c r="AY236"/>
  <c r="AZ236"/>
  <c r="BA236"/>
  <c r="AY237"/>
  <c r="AZ237"/>
  <c r="BA237"/>
  <c r="AY238"/>
  <c r="AZ238"/>
  <c r="BA238"/>
  <c r="AY239"/>
  <c r="AZ239"/>
  <c r="BA239"/>
  <c r="AY240"/>
  <c r="AZ240"/>
  <c r="BA240"/>
  <c r="AY241"/>
  <c r="AZ241"/>
  <c r="BA241"/>
  <c r="AY242"/>
  <c r="AZ242"/>
  <c r="BA242"/>
  <c r="AY243"/>
  <c r="AZ243"/>
  <c r="BA243"/>
  <c r="AY244"/>
  <c r="AZ244"/>
  <c r="BA244"/>
  <c r="AY245"/>
  <c r="AZ245"/>
  <c r="BA245"/>
  <c r="AY246"/>
  <c r="AZ246"/>
  <c r="BA246"/>
  <c r="AY247"/>
  <c r="AZ247"/>
  <c r="BA247"/>
  <c r="AY248"/>
  <c r="AZ248"/>
  <c r="BA248"/>
  <c r="AY249"/>
  <c r="AZ249"/>
  <c r="BA249"/>
  <c r="AY250"/>
  <c r="AZ250"/>
  <c r="BA250"/>
  <c r="AY251"/>
  <c r="AZ251"/>
  <c r="BA251"/>
  <c r="AY252"/>
  <c r="AZ252"/>
  <c r="BA252"/>
  <c r="AY253"/>
  <c r="AZ253"/>
  <c r="BA253"/>
  <c r="AY254"/>
  <c r="AZ254"/>
  <c r="BA254"/>
  <c r="AY255"/>
  <c r="AZ255"/>
  <c r="BA255"/>
  <c r="AY256"/>
  <c r="AZ256"/>
  <c r="BA256"/>
  <c r="AY257"/>
  <c r="AZ257"/>
  <c r="BA257"/>
  <c r="AY258"/>
  <c r="AZ258"/>
  <c r="BA258"/>
  <c r="AY259"/>
  <c r="AZ259"/>
  <c r="BA259"/>
  <c r="AY260"/>
  <c r="AZ260"/>
  <c r="BA260"/>
  <c r="AY261"/>
  <c r="AZ261"/>
  <c r="BA261"/>
  <c r="AY262"/>
  <c r="AZ262"/>
  <c r="BA262"/>
  <c r="AY263"/>
  <c r="AZ263"/>
  <c r="BA263"/>
  <c r="AY264"/>
  <c r="AZ264"/>
  <c r="BA264"/>
  <c r="AY265"/>
  <c r="AZ265"/>
  <c r="BA265"/>
  <c r="AY266"/>
  <c r="AZ266"/>
  <c r="BA266"/>
  <c r="AY267"/>
  <c r="AZ267"/>
  <c r="BA267"/>
  <c r="AY268"/>
  <c r="AZ268"/>
  <c r="BA268"/>
  <c r="AY269"/>
  <c r="AZ269"/>
  <c r="BA269"/>
  <c r="AY270"/>
  <c r="AZ270"/>
  <c r="BA270"/>
  <c r="AY271"/>
  <c r="AZ271"/>
  <c r="BA271"/>
  <c r="AY272"/>
  <c r="AZ272"/>
  <c r="BA272"/>
  <c r="AY273"/>
  <c r="AZ273"/>
  <c r="BA273"/>
  <c r="AY274"/>
  <c r="AZ274"/>
  <c r="BA274"/>
  <c r="AY275"/>
  <c r="AZ275"/>
  <c r="BA275"/>
  <c r="AY276"/>
  <c r="AZ276"/>
  <c r="BA276"/>
  <c r="AY277"/>
  <c r="AZ277"/>
  <c r="BA277"/>
  <c r="AY278"/>
  <c r="AZ278"/>
  <c r="BA278"/>
  <c r="AY279"/>
  <c r="AZ279"/>
  <c r="BA279"/>
  <c r="AY280"/>
  <c r="AZ280"/>
  <c r="BA280"/>
  <c r="AY281"/>
  <c r="AZ281"/>
  <c r="BA281"/>
  <c r="AY282"/>
  <c r="AZ282"/>
  <c r="BA282"/>
  <c r="AY283"/>
  <c r="AZ283"/>
  <c r="BA283"/>
  <c r="AY284"/>
  <c r="AZ284"/>
  <c r="BA284"/>
  <c r="AY285"/>
  <c r="AZ285"/>
  <c r="BA285"/>
  <c r="AY286"/>
  <c r="AZ286"/>
  <c r="BA286"/>
  <c r="AY287"/>
  <c r="AZ287"/>
  <c r="BA287"/>
  <c r="AY288"/>
  <c r="AZ288"/>
  <c r="BA288"/>
  <c r="AY289"/>
  <c r="AZ289"/>
  <c r="BA289"/>
  <c r="AY290"/>
  <c r="AZ290"/>
  <c r="BA290"/>
  <c r="AY291"/>
  <c r="AZ291"/>
  <c r="BA291"/>
  <c r="AY292"/>
  <c r="AZ292"/>
  <c r="BA292"/>
  <c r="AY293"/>
  <c r="AZ293"/>
  <c r="BA293"/>
  <c r="AY294"/>
  <c r="AZ294"/>
  <c r="BA294"/>
  <c r="AY295"/>
  <c r="AZ295"/>
  <c r="BA295"/>
  <c r="AY296"/>
  <c r="AZ296"/>
  <c r="BA296"/>
  <c r="AY297"/>
  <c r="AZ297"/>
  <c r="BA297"/>
  <c r="AY298"/>
  <c r="AZ298"/>
  <c r="BA298"/>
  <c r="AY299"/>
  <c r="AZ299"/>
  <c r="BA299"/>
  <c r="AY300"/>
  <c r="AZ300"/>
  <c r="BA300"/>
  <c r="AY301"/>
  <c r="AZ301"/>
  <c r="BA301"/>
  <c r="AY302"/>
  <c r="AZ302"/>
  <c r="BA302"/>
  <c r="AY303"/>
  <c r="AZ303"/>
  <c r="BA303"/>
  <c r="AY304"/>
  <c r="AZ304"/>
  <c r="BA304"/>
  <c r="AY305"/>
  <c r="AZ305"/>
  <c r="BA305"/>
  <c r="AY306"/>
  <c r="AZ306"/>
  <c r="BA306"/>
  <c r="AY307"/>
  <c r="AZ307"/>
  <c r="BA307"/>
  <c r="AY308"/>
  <c r="AZ308"/>
  <c r="BA308"/>
  <c r="AY309"/>
  <c r="AZ309"/>
  <c r="BA309"/>
  <c r="AY310"/>
  <c r="AZ310"/>
  <c r="BA310"/>
  <c r="AY311"/>
  <c r="AZ311"/>
  <c r="BA311"/>
  <c r="AY312"/>
  <c r="AZ312"/>
  <c r="BA312"/>
  <c r="AY313"/>
  <c r="AZ313"/>
  <c r="BA313"/>
  <c r="AY314"/>
  <c r="AZ314"/>
  <c r="BA314"/>
  <c r="AY315"/>
  <c r="AZ315"/>
  <c r="BA315"/>
  <c r="AY316"/>
  <c r="AZ316"/>
  <c r="BA316"/>
  <c r="AY317"/>
  <c r="AZ317"/>
  <c r="BA317"/>
  <c r="AY318"/>
  <c r="AZ318"/>
  <c r="BA318"/>
  <c r="AY319"/>
  <c r="AZ319"/>
  <c r="BA319"/>
  <c r="AY320"/>
  <c r="AZ320"/>
  <c r="BA320"/>
  <c r="AY321"/>
  <c r="AZ321"/>
  <c r="BA321"/>
  <c r="AY322"/>
  <c r="AZ322"/>
  <c r="BA322"/>
  <c r="AY323"/>
  <c r="AZ323"/>
  <c r="BA323"/>
  <c r="AY324"/>
  <c r="AZ324"/>
  <c r="BA324"/>
  <c r="AY325"/>
  <c r="AZ325"/>
  <c r="BA325"/>
  <c r="AY326"/>
  <c r="AZ326"/>
  <c r="BA326"/>
  <c r="AY327"/>
  <c r="AZ327"/>
  <c r="BA327"/>
  <c r="AY328"/>
  <c r="AZ328"/>
  <c r="BA328"/>
  <c r="AY329"/>
  <c r="AZ329"/>
  <c r="BA329"/>
  <c r="AY330"/>
  <c r="AZ330"/>
  <c r="BA330"/>
  <c r="AY331"/>
  <c r="AZ331"/>
  <c r="BA331"/>
  <c r="AY332"/>
  <c r="AZ332"/>
  <c r="BA332"/>
  <c r="AY333"/>
  <c r="AZ333"/>
  <c r="BA333"/>
  <c r="AY334"/>
  <c r="AZ334"/>
  <c r="BA334"/>
  <c r="AY335"/>
  <c r="AZ335"/>
  <c r="BA335"/>
  <c r="AY336"/>
  <c r="AZ336"/>
  <c r="BA336"/>
  <c r="AY337"/>
  <c r="AZ337"/>
  <c r="BA337"/>
  <c r="AY338"/>
  <c r="AZ338"/>
  <c r="BA338"/>
  <c r="AY339"/>
  <c r="AZ339"/>
  <c r="BA339"/>
  <c r="AY340"/>
  <c r="AZ340"/>
  <c r="BA340"/>
  <c r="AY341"/>
  <c r="AZ341"/>
  <c r="BA341"/>
  <c r="AY342"/>
  <c r="AZ342"/>
  <c r="BA342"/>
  <c r="AY343"/>
  <c r="AZ343"/>
  <c r="BA343"/>
  <c r="AY344"/>
  <c r="AZ344"/>
  <c r="BA344"/>
  <c r="AY345"/>
  <c r="AZ345"/>
  <c r="BA345"/>
  <c r="AY346"/>
  <c r="AZ346"/>
  <c r="BA346"/>
  <c r="AY347"/>
  <c r="AZ347"/>
  <c r="BA347"/>
  <c r="AY348"/>
  <c r="AZ348"/>
  <c r="BA348"/>
  <c r="AY349"/>
  <c r="AZ349"/>
  <c r="BA349"/>
  <c r="AY350"/>
  <c r="AZ350"/>
  <c r="BA350"/>
  <c r="AY351"/>
  <c r="AZ351"/>
  <c r="BA351"/>
  <c r="AY352"/>
  <c r="AZ352"/>
  <c r="BA352"/>
  <c r="AY353"/>
  <c r="AZ353"/>
  <c r="BA353"/>
  <c r="AY354"/>
  <c r="AZ354"/>
  <c r="BA354"/>
  <c r="AY355"/>
  <c r="AZ355"/>
  <c r="BA355"/>
  <c r="AY356"/>
  <c r="AZ356"/>
  <c r="BA356"/>
  <c r="AY357"/>
  <c r="AZ357"/>
  <c r="BA357"/>
  <c r="AY358"/>
  <c r="AZ358"/>
  <c r="BA358"/>
  <c r="AY359"/>
  <c r="AZ359"/>
  <c r="BA359"/>
  <c r="AY360"/>
  <c r="AZ360"/>
  <c r="BA360"/>
  <c r="AY361"/>
  <c r="AZ361"/>
  <c r="BA361"/>
  <c r="AY362"/>
  <c r="AZ362"/>
  <c r="BA362"/>
  <c r="AY363"/>
  <c r="AZ363"/>
  <c r="BA363"/>
  <c r="AY364"/>
  <c r="AZ364"/>
  <c r="BA364"/>
  <c r="AY365"/>
  <c r="AZ365"/>
  <c r="BA365"/>
  <c r="AY366"/>
  <c r="AZ366"/>
  <c r="BA366"/>
  <c r="AY367"/>
  <c r="AZ367"/>
  <c r="BA367"/>
  <c r="AY368"/>
  <c r="AZ368"/>
  <c r="BA368"/>
  <c r="AY369"/>
  <c r="AZ369"/>
  <c r="BA369"/>
  <c r="AY370"/>
  <c r="AZ370"/>
  <c r="BA370"/>
  <c r="AY371"/>
  <c r="AZ371"/>
  <c r="BA371"/>
  <c r="AY372"/>
  <c r="AZ372"/>
  <c r="BA372"/>
  <c r="AY373"/>
  <c r="AZ373"/>
  <c r="BA373"/>
  <c r="AY374"/>
  <c r="AZ374"/>
  <c r="BA374"/>
  <c r="AY375"/>
  <c r="AZ375"/>
  <c r="BA375"/>
  <c r="AY376"/>
  <c r="AZ376"/>
  <c r="BA376"/>
  <c r="AY377"/>
  <c r="AZ377"/>
  <c r="BA377"/>
  <c r="AY378"/>
  <c r="AZ378"/>
  <c r="BA378"/>
  <c r="AY379"/>
  <c r="AZ379"/>
  <c r="BA379"/>
  <c r="AY380"/>
  <c r="AZ380"/>
  <c r="BA380"/>
  <c r="AY381"/>
  <c r="AZ381"/>
  <c r="BA381"/>
  <c r="AY382"/>
  <c r="AZ382"/>
  <c r="BA382"/>
  <c r="AY383"/>
  <c r="AZ383"/>
  <c r="BA383"/>
  <c r="AY384"/>
  <c r="AZ384"/>
  <c r="BA384"/>
  <c r="AY385"/>
  <c r="AZ385"/>
  <c r="BA385"/>
  <c r="AY386"/>
  <c r="AZ386"/>
  <c r="BA386"/>
  <c r="AY387"/>
  <c r="AZ387"/>
  <c r="BA387"/>
  <c r="AY388"/>
  <c r="AZ388"/>
  <c r="BA388"/>
  <c r="AY389"/>
  <c r="AZ389"/>
  <c r="BA389"/>
  <c r="AY390"/>
  <c r="AZ390"/>
  <c r="BA390"/>
  <c r="AY391"/>
  <c r="AZ391"/>
  <c r="BA391"/>
  <c r="AY392"/>
  <c r="AZ392"/>
  <c r="BA392"/>
  <c r="AY393"/>
  <c r="AZ393"/>
  <c r="BA393"/>
  <c r="AY394"/>
  <c r="AZ394"/>
  <c r="BA394"/>
  <c r="AY395"/>
  <c r="AZ395"/>
  <c r="BA395"/>
  <c r="AY396"/>
  <c r="AZ396"/>
  <c r="BA396"/>
  <c r="AY397"/>
  <c r="AZ397"/>
  <c r="BA397"/>
  <c r="AY398"/>
  <c r="AZ398"/>
  <c r="BA398"/>
  <c r="AY399"/>
  <c r="AZ399"/>
  <c r="BA399"/>
  <c r="AY400"/>
  <c r="AZ400"/>
  <c r="BA400"/>
  <c r="AY401"/>
  <c r="AZ401"/>
  <c r="BA401"/>
  <c r="AY402"/>
  <c r="AZ402"/>
  <c r="BA402"/>
  <c r="AY403"/>
  <c r="AZ403"/>
  <c r="BA403"/>
  <c r="AY404"/>
  <c r="AZ404"/>
  <c r="BA404"/>
  <c r="AY405"/>
  <c r="AZ405"/>
  <c r="BA405"/>
  <c r="AY406"/>
  <c r="AZ406"/>
  <c r="BA406"/>
  <c r="AY407"/>
  <c r="AZ407"/>
  <c r="BA407"/>
  <c r="AY408"/>
  <c r="AZ408"/>
  <c r="BA408"/>
  <c r="AY409"/>
  <c r="AZ409"/>
  <c r="BA409"/>
  <c r="AY410"/>
  <c r="AZ410"/>
  <c r="BA410"/>
  <c r="AY411"/>
  <c r="AZ411"/>
  <c r="BA411"/>
  <c r="AY412"/>
  <c r="AZ412"/>
  <c r="BA412"/>
  <c r="AY413"/>
  <c r="AZ413"/>
  <c r="BA413"/>
  <c r="AY414"/>
  <c r="AZ414"/>
  <c r="BA414"/>
  <c r="AY415"/>
  <c r="AZ415"/>
  <c r="BA415"/>
  <c r="AY416"/>
  <c r="AZ416"/>
  <c r="BA416"/>
  <c r="AY417"/>
  <c r="AZ417"/>
  <c r="BA417"/>
  <c r="AY418"/>
  <c r="AZ418"/>
  <c r="BA418"/>
  <c r="AY419"/>
  <c r="AZ419"/>
  <c r="BA419"/>
  <c r="AY420"/>
  <c r="AZ420"/>
  <c r="BA420"/>
  <c r="AY421"/>
  <c r="AZ421"/>
  <c r="BA421"/>
  <c r="AY422"/>
  <c r="AZ422"/>
  <c r="BA422"/>
  <c r="AY423"/>
  <c r="AZ423"/>
  <c r="BA423"/>
  <c r="AY424"/>
  <c r="AZ424"/>
  <c r="BA424"/>
  <c r="AY425"/>
  <c r="AZ425"/>
  <c r="BA425"/>
  <c r="AY426"/>
  <c r="AZ426"/>
  <c r="BA426"/>
  <c r="AY427"/>
  <c r="AZ427"/>
  <c r="BA427"/>
  <c r="AY428"/>
  <c r="AZ428"/>
  <c r="BA428"/>
  <c r="AY429"/>
  <c r="AZ429"/>
  <c r="BA429"/>
  <c r="AY430"/>
  <c r="AZ430"/>
  <c r="BA430"/>
  <c r="AY431"/>
  <c r="AZ431"/>
  <c r="BA431"/>
  <c r="AY432"/>
  <c r="AZ432"/>
  <c r="BA432"/>
  <c r="AY433"/>
  <c r="AZ433"/>
  <c r="BA433"/>
  <c r="AY434"/>
  <c r="AZ434"/>
  <c r="BA434"/>
  <c r="AY435"/>
  <c r="AZ435"/>
  <c r="BA435"/>
  <c r="AY436"/>
  <c r="AZ436"/>
  <c r="BA436"/>
  <c r="AY437"/>
  <c r="AZ437"/>
  <c r="BA437"/>
  <c r="AY438"/>
  <c r="AZ438"/>
  <c r="BA438"/>
  <c r="AY439"/>
  <c r="AZ439"/>
  <c r="BA439"/>
  <c r="AY440"/>
  <c r="AZ440"/>
  <c r="BA440"/>
  <c r="AY441"/>
  <c r="AZ441"/>
  <c r="BA441"/>
  <c r="AY442"/>
  <c r="AZ442"/>
  <c r="BA442"/>
  <c r="AY443"/>
  <c r="AZ443"/>
  <c r="BA443"/>
  <c r="AY444"/>
  <c r="AZ444"/>
  <c r="BA444"/>
  <c r="AY445"/>
  <c r="AZ445"/>
  <c r="BA445"/>
  <c r="AY446"/>
  <c r="AZ446"/>
  <c r="BA446"/>
  <c r="AY447"/>
  <c r="AZ447"/>
  <c r="BA447"/>
  <c r="AY448"/>
  <c r="AZ448"/>
  <c r="BA448"/>
  <c r="AY449"/>
  <c r="AZ449"/>
  <c r="BA449"/>
  <c r="AY450"/>
  <c r="AZ450"/>
  <c r="BA450"/>
  <c r="AY451"/>
  <c r="AZ451"/>
  <c r="BA451"/>
  <c r="AY452"/>
  <c r="AZ452"/>
  <c r="BA452"/>
  <c r="AY453"/>
  <c r="AZ453"/>
  <c r="BA453"/>
  <c r="AY454"/>
  <c r="AZ454"/>
  <c r="BA454"/>
  <c r="AY455"/>
  <c r="AZ455"/>
  <c r="BA455"/>
  <c r="AZ2"/>
  <c r="BA2"/>
  <c r="AY2"/>
  <c r="AJ3"/>
  <c r="AK3"/>
  <c r="AL3"/>
  <c r="AJ4"/>
  <c r="AK4"/>
  <c r="AL4"/>
  <c r="AJ5"/>
  <c r="AK5"/>
  <c r="AL5"/>
  <c r="AJ6"/>
  <c r="AK6"/>
  <c r="AL6"/>
  <c r="AJ7"/>
  <c r="AK7"/>
  <c r="AL7"/>
  <c r="AJ8"/>
  <c r="AK8"/>
  <c r="AL8"/>
  <c r="AJ9"/>
  <c r="AK9"/>
  <c r="AL9"/>
  <c r="AJ10"/>
  <c r="AK10"/>
  <c r="AL10"/>
  <c r="AJ11"/>
  <c r="AK11"/>
  <c r="AL11"/>
  <c r="AJ12"/>
  <c r="AK12"/>
  <c r="AL12"/>
  <c r="AJ13"/>
  <c r="AK13"/>
  <c r="AL13"/>
  <c r="AJ14"/>
  <c r="AK14"/>
  <c r="AL14"/>
  <c r="AJ15"/>
  <c r="AK15"/>
  <c r="AL15"/>
  <c r="AJ16"/>
  <c r="AK16"/>
  <c r="AL16"/>
  <c r="AJ17"/>
  <c r="AK17"/>
  <c r="AL17"/>
  <c r="AJ18"/>
  <c r="AK18"/>
  <c r="AL18"/>
  <c r="AJ19"/>
  <c r="AK19"/>
  <c r="AL19"/>
  <c r="AJ20"/>
  <c r="AK20"/>
  <c r="AL20"/>
  <c r="AJ21"/>
  <c r="AK21"/>
  <c r="AL21"/>
  <c r="AJ22"/>
  <c r="AK22"/>
  <c r="AL22"/>
  <c r="AJ23"/>
  <c r="AK23"/>
  <c r="AL23"/>
  <c r="AJ24"/>
  <c r="AK24"/>
  <c r="AL24"/>
  <c r="AJ25"/>
  <c r="AK25"/>
  <c r="AL25"/>
  <c r="AJ26"/>
  <c r="AK26"/>
  <c r="AL26"/>
  <c r="AJ27"/>
  <c r="AK27"/>
  <c r="AL27"/>
  <c r="AJ28"/>
  <c r="AK28"/>
  <c r="AL28"/>
  <c r="AJ29"/>
  <c r="AK29"/>
  <c r="AL29"/>
  <c r="AJ30"/>
  <c r="AK30"/>
  <c r="AL30"/>
  <c r="AJ31"/>
  <c r="AK31"/>
  <c r="AL31"/>
  <c r="AJ32"/>
  <c r="AK32"/>
  <c r="AL32"/>
  <c r="AJ33"/>
  <c r="AK33"/>
  <c r="AL33"/>
  <c r="AJ34"/>
  <c r="AK34"/>
  <c r="AL34"/>
  <c r="AJ35"/>
  <c r="AK35"/>
  <c r="AL35"/>
  <c r="AJ36"/>
  <c r="AK36"/>
  <c r="AL36"/>
  <c r="AJ37"/>
  <c r="AK37"/>
  <c r="AL37"/>
  <c r="AJ38"/>
  <c r="AK38"/>
  <c r="AL38"/>
  <c r="AJ39"/>
  <c r="AK39"/>
  <c r="AL39"/>
  <c r="AJ40"/>
  <c r="AK40"/>
  <c r="AL40"/>
  <c r="AJ41"/>
  <c r="AK41"/>
  <c r="AL41"/>
  <c r="AJ42"/>
  <c r="AK42"/>
  <c r="AL42"/>
  <c r="AJ43"/>
  <c r="AK43"/>
  <c r="AL43"/>
  <c r="AJ44"/>
  <c r="AK44"/>
  <c r="AL44"/>
  <c r="AJ45"/>
  <c r="AK45"/>
  <c r="AL45"/>
  <c r="AJ46"/>
  <c r="AK46"/>
  <c r="AL46"/>
  <c r="AJ47"/>
  <c r="AK47"/>
  <c r="AL47"/>
  <c r="AJ48"/>
  <c r="AK48"/>
  <c r="AL48"/>
  <c r="AJ49"/>
  <c r="AK49"/>
  <c r="AL49"/>
  <c r="AJ50"/>
  <c r="AK50"/>
  <c r="AL50"/>
  <c r="AJ51"/>
  <c r="AK51"/>
  <c r="AL51"/>
  <c r="AJ52"/>
  <c r="AK52"/>
  <c r="AL52"/>
  <c r="AJ53"/>
  <c r="AK53"/>
  <c r="AL53"/>
  <c r="AJ54"/>
  <c r="AK54"/>
  <c r="AL54"/>
  <c r="AJ55"/>
  <c r="AK55"/>
  <c r="AL55"/>
  <c r="AJ56"/>
  <c r="AK56"/>
  <c r="AL56"/>
  <c r="AJ57"/>
  <c r="AK57"/>
  <c r="AL57"/>
  <c r="AJ58"/>
  <c r="AK58"/>
  <c r="AL58"/>
  <c r="AJ59"/>
  <c r="AK59"/>
  <c r="AL59"/>
  <c r="AJ60"/>
  <c r="AK60"/>
  <c r="AL60"/>
  <c r="AJ61"/>
  <c r="AK61"/>
  <c r="AL61"/>
  <c r="AJ62"/>
  <c r="AK62"/>
  <c r="AL62"/>
  <c r="AJ63"/>
  <c r="AK63"/>
  <c r="AL63"/>
  <c r="AJ64"/>
  <c r="AK64"/>
  <c r="AL64"/>
  <c r="AJ65"/>
  <c r="AK65"/>
  <c r="AL65"/>
  <c r="AJ66"/>
  <c r="AK66"/>
  <c r="AL66"/>
  <c r="AJ67"/>
  <c r="AK67"/>
  <c r="AL67"/>
  <c r="AJ68"/>
  <c r="AK68"/>
  <c r="AL68"/>
  <c r="AJ69"/>
  <c r="AK69"/>
  <c r="AL69"/>
  <c r="AJ70"/>
  <c r="AK70"/>
  <c r="AL70"/>
  <c r="AJ71"/>
  <c r="AK71"/>
  <c r="AL71"/>
  <c r="AJ72"/>
  <c r="AK72"/>
  <c r="AL72"/>
  <c r="AJ73"/>
  <c r="AK73"/>
  <c r="AL73"/>
  <c r="AJ74"/>
  <c r="AK74"/>
  <c r="AL74"/>
  <c r="AJ75"/>
  <c r="AK75"/>
  <c r="AL75"/>
  <c r="AJ76"/>
  <c r="AK76"/>
  <c r="AL76"/>
  <c r="AJ77"/>
  <c r="AK77"/>
  <c r="AL77"/>
  <c r="AJ78"/>
  <c r="AK78"/>
  <c r="AL78"/>
  <c r="AJ79"/>
  <c r="AK79"/>
  <c r="AL79"/>
  <c r="AJ80"/>
  <c r="AK80"/>
  <c r="AL80"/>
  <c r="AJ81"/>
  <c r="AK81"/>
  <c r="AL81"/>
  <c r="AJ82"/>
  <c r="AK82"/>
  <c r="AL82"/>
  <c r="AJ83"/>
  <c r="AK83"/>
  <c r="AL83"/>
  <c r="AJ84"/>
  <c r="AK84"/>
  <c r="AL84"/>
  <c r="AJ85"/>
  <c r="AK85"/>
  <c r="AL85"/>
  <c r="AJ86"/>
  <c r="AK86"/>
  <c r="AL86"/>
  <c r="AJ87"/>
  <c r="AK87"/>
  <c r="AL87"/>
  <c r="AJ88"/>
  <c r="AK88"/>
  <c r="AL88"/>
  <c r="AJ89"/>
  <c r="AK89"/>
  <c r="AL89"/>
  <c r="AJ90"/>
  <c r="AK90"/>
  <c r="AL90"/>
  <c r="AJ91"/>
  <c r="AK91"/>
  <c r="AL91"/>
  <c r="AJ92"/>
  <c r="AK92"/>
  <c r="AL92"/>
  <c r="AJ93"/>
  <c r="AK93"/>
  <c r="AL93"/>
  <c r="AJ94"/>
  <c r="AK94"/>
  <c r="AL94"/>
  <c r="AJ95"/>
  <c r="AK95"/>
  <c r="AL95"/>
  <c r="AJ96"/>
  <c r="AK96"/>
  <c r="AL96"/>
  <c r="AJ97"/>
  <c r="AK97"/>
  <c r="AL97"/>
  <c r="AJ98"/>
  <c r="AK98"/>
  <c r="AL98"/>
  <c r="AJ99"/>
  <c r="AK99"/>
  <c r="AL99"/>
  <c r="AJ100"/>
  <c r="AK100"/>
  <c r="AL100"/>
  <c r="AJ101"/>
  <c r="AK101"/>
  <c r="AL101"/>
  <c r="AJ102"/>
  <c r="AK102"/>
  <c r="AL102"/>
  <c r="AJ103"/>
  <c r="AK103"/>
  <c r="AL103"/>
  <c r="AJ104"/>
  <c r="AK104"/>
  <c r="AL104"/>
  <c r="AJ105"/>
  <c r="AK105"/>
  <c r="AL105"/>
  <c r="AJ106"/>
  <c r="AK106"/>
  <c r="AL106"/>
  <c r="AJ107"/>
  <c r="AK107"/>
  <c r="AL107"/>
  <c r="AJ108"/>
  <c r="AK108"/>
  <c r="AL108"/>
  <c r="AJ109"/>
  <c r="AK109"/>
  <c r="AL109"/>
  <c r="AJ110"/>
  <c r="AK110"/>
  <c r="AL110"/>
  <c r="AJ111"/>
  <c r="AK111"/>
  <c r="AL111"/>
  <c r="AJ112"/>
  <c r="AK112"/>
  <c r="AL112"/>
  <c r="AJ113"/>
  <c r="AK113"/>
  <c r="AL113"/>
  <c r="AJ114"/>
  <c r="AK114"/>
  <c r="AL114"/>
  <c r="AJ115"/>
  <c r="AK115"/>
  <c r="AL115"/>
  <c r="AJ116"/>
  <c r="AK116"/>
  <c r="AL116"/>
  <c r="AJ117"/>
  <c r="AK117"/>
  <c r="AL117"/>
  <c r="AJ118"/>
  <c r="AK118"/>
  <c r="AL118"/>
  <c r="AJ119"/>
  <c r="AK119"/>
  <c r="AL119"/>
  <c r="AJ120"/>
  <c r="AK120"/>
  <c r="AL120"/>
  <c r="AJ121"/>
  <c r="AK121"/>
  <c r="AL121"/>
  <c r="AJ122"/>
  <c r="AK122"/>
  <c r="AL122"/>
  <c r="AJ123"/>
  <c r="AK123"/>
  <c r="AL123"/>
  <c r="AJ124"/>
  <c r="AK124"/>
  <c r="AL124"/>
  <c r="AJ125"/>
  <c r="AK125"/>
  <c r="AL125"/>
  <c r="AJ126"/>
  <c r="AK126"/>
  <c r="AL126"/>
  <c r="AJ127"/>
  <c r="AK127"/>
  <c r="AL127"/>
  <c r="AJ128"/>
  <c r="AK128"/>
  <c r="AL128"/>
  <c r="AJ129"/>
  <c r="AK129"/>
  <c r="AL129"/>
  <c r="AJ130"/>
  <c r="AK130"/>
  <c r="AL130"/>
  <c r="AJ131"/>
  <c r="AK131"/>
  <c r="AL131"/>
  <c r="AJ132"/>
  <c r="AK132"/>
  <c r="AL132"/>
  <c r="AJ133"/>
  <c r="AK133"/>
  <c r="AL133"/>
  <c r="AJ134"/>
  <c r="AK134"/>
  <c r="AL134"/>
  <c r="AJ135"/>
  <c r="AK135"/>
  <c r="AL135"/>
  <c r="AJ136"/>
  <c r="AK136"/>
  <c r="AL136"/>
  <c r="AJ137"/>
  <c r="AK137"/>
  <c r="AL137"/>
  <c r="AJ138"/>
  <c r="AK138"/>
  <c r="AL138"/>
  <c r="AJ139"/>
  <c r="AK139"/>
  <c r="AL139"/>
  <c r="AJ140"/>
  <c r="AK140"/>
  <c r="AL140"/>
  <c r="AJ141"/>
  <c r="AK141"/>
  <c r="AL141"/>
  <c r="AJ142"/>
  <c r="AK142"/>
  <c r="AL142"/>
  <c r="AJ143"/>
  <c r="AK143"/>
  <c r="AL143"/>
  <c r="AJ144"/>
  <c r="AK144"/>
  <c r="AL144"/>
  <c r="AJ145"/>
  <c r="AK145"/>
  <c r="AL145"/>
  <c r="AJ146"/>
  <c r="AK146"/>
  <c r="AL146"/>
  <c r="AJ147"/>
  <c r="AK147"/>
  <c r="AL147"/>
  <c r="AJ148"/>
  <c r="AK148"/>
  <c r="AL148"/>
  <c r="AJ149"/>
  <c r="AK149"/>
  <c r="AL149"/>
  <c r="AJ150"/>
  <c r="AK150"/>
  <c r="AL150"/>
  <c r="AJ151"/>
  <c r="AK151"/>
  <c r="AL151"/>
  <c r="AJ152"/>
  <c r="AK152"/>
  <c r="AL152"/>
  <c r="AJ153"/>
  <c r="AK153"/>
  <c r="AL153"/>
  <c r="AJ154"/>
  <c r="AK154"/>
  <c r="AL154"/>
  <c r="AJ155"/>
  <c r="AK155"/>
  <c r="AL155"/>
  <c r="AJ156"/>
  <c r="AK156"/>
  <c r="AL156"/>
  <c r="AJ157"/>
  <c r="AK157"/>
  <c r="AL157"/>
  <c r="AJ158"/>
  <c r="AK158"/>
  <c r="AL158"/>
  <c r="AJ159"/>
  <c r="AK159"/>
  <c r="AL159"/>
  <c r="AJ160"/>
  <c r="AK160"/>
  <c r="AL160"/>
  <c r="AJ161"/>
  <c r="AK161"/>
  <c r="AL161"/>
  <c r="AJ162"/>
  <c r="AK162"/>
  <c r="AL162"/>
  <c r="AJ163"/>
  <c r="AK163"/>
  <c r="AL163"/>
  <c r="AJ164"/>
  <c r="AK164"/>
  <c r="AL164"/>
  <c r="AJ165"/>
  <c r="AK165"/>
  <c r="AL165"/>
  <c r="AJ166"/>
  <c r="AK166"/>
  <c r="AL166"/>
  <c r="AJ167"/>
  <c r="AK167"/>
  <c r="AL167"/>
  <c r="AJ168"/>
  <c r="AK168"/>
  <c r="AL168"/>
  <c r="AJ169"/>
  <c r="AK169"/>
  <c r="AL169"/>
  <c r="AJ170"/>
  <c r="AK170"/>
  <c r="AL170"/>
  <c r="AJ171"/>
  <c r="AK171"/>
  <c r="AL171"/>
  <c r="AJ172"/>
  <c r="AK172"/>
  <c r="AL172"/>
  <c r="AJ173"/>
  <c r="AK173"/>
  <c r="AL173"/>
  <c r="AJ174"/>
  <c r="AK174"/>
  <c r="AL174"/>
  <c r="AJ175"/>
  <c r="AK175"/>
  <c r="AL175"/>
  <c r="AJ176"/>
  <c r="AK176"/>
  <c r="AL176"/>
  <c r="AJ177"/>
  <c r="AK177"/>
  <c r="AL177"/>
  <c r="AJ178"/>
  <c r="AK178"/>
  <c r="AL178"/>
  <c r="AJ179"/>
  <c r="AK179"/>
  <c r="AL179"/>
  <c r="AJ180"/>
  <c r="AK180"/>
  <c r="AL180"/>
  <c r="AJ181"/>
  <c r="AK181"/>
  <c r="AL181"/>
  <c r="AJ182"/>
  <c r="AK182"/>
  <c r="AL182"/>
  <c r="AJ183"/>
  <c r="AK183"/>
  <c r="AL183"/>
  <c r="AJ184"/>
  <c r="AK184"/>
  <c r="AL184"/>
  <c r="AJ185"/>
  <c r="AK185"/>
  <c r="AL185"/>
  <c r="AJ186"/>
  <c r="AK186"/>
  <c r="AL186"/>
  <c r="AJ187"/>
  <c r="AK187"/>
  <c r="AL187"/>
  <c r="AJ188"/>
  <c r="AK188"/>
  <c r="AL188"/>
  <c r="AJ189"/>
  <c r="AK189"/>
  <c r="AL189"/>
  <c r="AJ190"/>
  <c r="AK190"/>
  <c r="AL190"/>
  <c r="AJ191"/>
  <c r="AK191"/>
  <c r="AL191"/>
  <c r="AJ192"/>
  <c r="AK192"/>
  <c r="AL192"/>
  <c r="AJ193"/>
  <c r="AK193"/>
  <c r="AL193"/>
  <c r="AJ194"/>
  <c r="AK194"/>
  <c r="AL194"/>
  <c r="AJ195"/>
  <c r="AK195"/>
  <c r="AL195"/>
  <c r="AJ196"/>
  <c r="AK196"/>
  <c r="AL196"/>
  <c r="AJ197"/>
  <c r="AK197"/>
  <c r="AL197"/>
  <c r="AJ198"/>
  <c r="AK198"/>
  <c r="AL198"/>
  <c r="AJ199"/>
  <c r="AK199"/>
  <c r="AL199"/>
  <c r="AJ200"/>
  <c r="AK200"/>
  <c r="AL200"/>
  <c r="AJ201"/>
  <c r="AK201"/>
  <c r="AL201"/>
  <c r="AJ202"/>
  <c r="AK202"/>
  <c r="AL202"/>
  <c r="AJ203"/>
  <c r="AK203"/>
  <c r="AL203"/>
  <c r="AJ204"/>
  <c r="AK204"/>
  <c r="AL204"/>
  <c r="AJ205"/>
  <c r="AK205"/>
  <c r="AL205"/>
  <c r="AJ206"/>
  <c r="AK206"/>
  <c r="AL206"/>
  <c r="AJ207"/>
  <c r="AK207"/>
  <c r="AL207"/>
  <c r="AJ208"/>
  <c r="AK208"/>
  <c r="AL208"/>
  <c r="AJ209"/>
  <c r="AK209"/>
  <c r="AL209"/>
  <c r="AJ210"/>
  <c r="AK210"/>
  <c r="AL210"/>
  <c r="AJ211"/>
  <c r="AK211"/>
  <c r="AL211"/>
  <c r="AJ212"/>
  <c r="AK212"/>
  <c r="AL212"/>
  <c r="AJ213"/>
  <c r="AK213"/>
  <c r="AL213"/>
  <c r="AJ214"/>
  <c r="AK214"/>
  <c r="AL214"/>
  <c r="AJ215"/>
  <c r="AK215"/>
  <c r="AL215"/>
  <c r="AJ216"/>
  <c r="AK216"/>
  <c r="AL216"/>
  <c r="AJ217"/>
  <c r="AK217"/>
  <c r="AL217"/>
  <c r="AJ218"/>
  <c r="AK218"/>
  <c r="AL218"/>
  <c r="AJ219"/>
  <c r="AK219"/>
  <c r="AL219"/>
  <c r="AJ220"/>
  <c r="AK220"/>
  <c r="AL220"/>
  <c r="AJ221"/>
  <c r="AK221"/>
  <c r="AL221"/>
  <c r="AJ222"/>
  <c r="AK222"/>
  <c r="AL222"/>
  <c r="AJ223"/>
  <c r="AK223"/>
  <c r="AL223"/>
  <c r="AJ224"/>
  <c r="AK224"/>
  <c r="AL224"/>
  <c r="AJ225"/>
  <c r="AK225"/>
  <c r="AL225"/>
  <c r="AJ226"/>
  <c r="AK226"/>
  <c r="AL226"/>
  <c r="AJ227"/>
  <c r="AK227"/>
  <c r="AL227"/>
  <c r="AJ228"/>
  <c r="AK228"/>
  <c r="AL228"/>
  <c r="AJ229"/>
  <c r="AK229"/>
  <c r="AL229"/>
  <c r="AJ230"/>
  <c r="AK230"/>
  <c r="AL230"/>
  <c r="AJ231"/>
  <c r="AK231"/>
  <c r="AL231"/>
  <c r="AJ232"/>
  <c r="AK232"/>
  <c r="AL232"/>
  <c r="AJ233"/>
  <c r="AK233"/>
  <c r="AL233"/>
  <c r="AJ234"/>
  <c r="AK234"/>
  <c r="AL234"/>
  <c r="AJ235"/>
  <c r="AK235"/>
  <c r="AL235"/>
  <c r="AJ236"/>
  <c r="AK236"/>
  <c r="AL236"/>
  <c r="AJ237"/>
  <c r="AK237"/>
  <c r="AL237"/>
  <c r="AJ238"/>
  <c r="AK238"/>
  <c r="AL238"/>
  <c r="AJ239"/>
  <c r="AK239"/>
  <c r="AL239"/>
  <c r="AJ240"/>
  <c r="AK240"/>
  <c r="AL240"/>
  <c r="AJ241"/>
  <c r="AK241"/>
  <c r="AL241"/>
  <c r="AJ242"/>
  <c r="AK242"/>
  <c r="AL242"/>
  <c r="AJ243"/>
  <c r="AK243"/>
  <c r="AL243"/>
  <c r="AJ244"/>
  <c r="AK244"/>
  <c r="AL244"/>
  <c r="AJ245"/>
  <c r="AK245"/>
  <c r="AL245"/>
  <c r="AJ246"/>
  <c r="AK246"/>
  <c r="AL246"/>
  <c r="AJ247"/>
  <c r="AK247"/>
  <c r="AL247"/>
  <c r="AJ248"/>
  <c r="AK248"/>
  <c r="AL248"/>
  <c r="AJ249"/>
  <c r="AK249"/>
  <c r="AL249"/>
  <c r="AJ250"/>
  <c r="AK250"/>
  <c r="AL250"/>
  <c r="AJ251"/>
  <c r="AK251"/>
  <c r="AL251"/>
  <c r="AJ252"/>
  <c r="AK252"/>
  <c r="AL252"/>
  <c r="AJ253"/>
  <c r="AK253"/>
  <c r="AL253"/>
  <c r="AJ254"/>
  <c r="AK254"/>
  <c r="AL254"/>
  <c r="AJ255"/>
  <c r="AK255"/>
  <c r="AL255"/>
  <c r="AJ256"/>
  <c r="AK256"/>
  <c r="AL256"/>
  <c r="AJ257"/>
  <c r="AK257"/>
  <c r="AL257"/>
  <c r="AJ258"/>
  <c r="AK258"/>
  <c r="AL258"/>
  <c r="AJ259"/>
  <c r="AK259"/>
  <c r="AL259"/>
  <c r="AJ260"/>
  <c r="AK260"/>
  <c r="AL260"/>
  <c r="AJ261"/>
  <c r="AK261"/>
  <c r="AL261"/>
  <c r="AJ262"/>
  <c r="AK262"/>
  <c r="AL262"/>
  <c r="AJ263"/>
  <c r="AK263"/>
  <c r="AL263"/>
  <c r="AJ264"/>
  <c r="AK264"/>
  <c r="AL264"/>
  <c r="AJ265"/>
  <c r="AK265"/>
  <c r="AL265"/>
  <c r="AJ266"/>
  <c r="AK266"/>
  <c r="AL266"/>
  <c r="AJ267"/>
  <c r="AK267"/>
  <c r="AL267"/>
  <c r="AJ268"/>
  <c r="AK268"/>
  <c r="AL268"/>
  <c r="AJ269"/>
  <c r="AK269"/>
  <c r="AL269"/>
  <c r="AJ270"/>
  <c r="AK270"/>
  <c r="AL270"/>
  <c r="AJ271"/>
  <c r="AK271"/>
  <c r="AL271"/>
  <c r="AJ272"/>
  <c r="AK272"/>
  <c r="AL272"/>
  <c r="AJ273"/>
  <c r="AK273"/>
  <c r="AL273"/>
  <c r="AJ274"/>
  <c r="AK274"/>
  <c r="AL274"/>
  <c r="AJ275"/>
  <c r="AK275"/>
  <c r="AL275"/>
  <c r="AJ276"/>
  <c r="AK276"/>
  <c r="AL276"/>
  <c r="AJ277"/>
  <c r="AK277"/>
  <c r="AL277"/>
  <c r="AJ278"/>
  <c r="AK278"/>
  <c r="AL278"/>
  <c r="AJ279"/>
  <c r="AK279"/>
  <c r="AL279"/>
  <c r="AJ280"/>
  <c r="AK280"/>
  <c r="AL280"/>
  <c r="AJ281"/>
  <c r="AK281"/>
  <c r="AL281"/>
  <c r="AJ282"/>
  <c r="AK282"/>
  <c r="AL282"/>
  <c r="AJ283"/>
  <c r="AK283"/>
  <c r="AL283"/>
  <c r="AJ284"/>
  <c r="AK284"/>
  <c r="AL284"/>
  <c r="AJ285"/>
  <c r="AK285"/>
  <c r="AL285"/>
  <c r="AJ286"/>
  <c r="AK286"/>
  <c r="AL286"/>
  <c r="AJ287"/>
  <c r="AK287"/>
  <c r="AL287"/>
  <c r="AJ288"/>
  <c r="AK288"/>
  <c r="AL288"/>
  <c r="AJ289"/>
  <c r="AK289"/>
  <c r="AL289"/>
  <c r="AJ290"/>
  <c r="AK290"/>
  <c r="AL290"/>
  <c r="AJ291"/>
  <c r="AK291"/>
  <c r="AL291"/>
  <c r="AJ292"/>
  <c r="AK292"/>
  <c r="AL292"/>
  <c r="AJ293"/>
  <c r="AK293"/>
  <c r="AL293"/>
  <c r="AJ294"/>
  <c r="AK294"/>
  <c r="AL294"/>
  <c r="AJ295"/>
  <c r="AK295"/>
  <c r="AL295"/>
  <c r="AJ296"/>
  <c r="AK296"/>
  <c r="AL296"/>
  <c r="AJ297"/>
  <c r="AK297"/>
  <c r="AL297"/>
  <c r="AJ298"/>
  <c r="AK298"/>
  <c r="AL298"/>
  <c r="AJ299"/>
  <c r="AK299"/>
  <c r="AL299"/>
  <c r="AJ300"/>
  <c r="AK300"/>
  <c r="AL300"/>
  <c r="AJ301"/>
  <c r="AK301"/>
  <c r="AL301"/>
  <c r="AJ302"/>
  <c r="AK302"/>
  <c r="AL302"/>
  <c r="AJ303"/>
  <c r="AK303"/>
  <c r="AL303"/>
  <c r="AJ304"/>
  <c r="AK304"/>
  <c r="AL304"/>
  <c r="AJ305"/>
  <c r="AK305"/>
  <c r="AL305"/>
  <c r="AJ306"/>
  <c r="AK306"/>
  <c r="AL306"/>
  <c r="AJ307"/>
  <c r="AK307"/>
  <c r="AL307"/>
  <c r="AJ308"/>
  <c r="AK308"/>
  <c r="AL308"/>
  <c r="AJ309"/>
  <c r="AK309"/>
  <c r="AL309"/>
  <c r="AJ310"/>
  <c r="AK310"/>
  <c r="AL310"/>
  <c r="AJ311"/>
  <c r="AK311"/>
  <c r="AL311"/>
  <c r="AJ312"/>
  <c r="AK312"/>
  <c r="AL312"/>
  <c r="AJ313"/>
  <c r="AK313"/>
  <c r="AL313"/>
  <c r="AJ314"/>
  <c r="AK314"/>
  <c r="AL314"/>
  <c r="AJ315"/>
  <c r="AK315"/>
  <c r="AL315"/>
  <c r="AJ316"/>
  <c r="AK316"/>
  <c r="AL316"/>
  <c r="AJ317"/>
  <c r="AK317"/>
  <c r="AL317"/>
  <c r="AJ318"/>
  <c r="AK318"/>
  <c r="AL318"/>
  <c r="AJ319"/>
  <c r="AK319"/>
  <c r="AL319"/>
  <c r="AJ320"/>
  <c r="AK320"/>
  <c r="AL320"/>
  <c r="AJ321"/>
  <c r="AK321"/>
  <c r="AL321"/>
  <c r="AJ322"/>
  <c r="AK322"/>
  <c r="AL322"/>
  <c r="AJ323"/>
  <c r="AK323"/>
  <c r="AL323"/>
  <c r="AJ324"/>
  <c r="AK324"/>
  <c r="AL324"/>
  <c r="AJ325"/>
  <c r="AK325"/>
  <c r="AL325"/>
  <c r="AJ326"/>
  <c r="AK326"/>
  <c r="AL326"/>
  <c r="AJ327"/>
  <c r="AK327"/>
  <c r="AL327"/>
  <c r="AJ328"/>
  <c r="AK328"/>
  <c r="AL328"/>
  <c r="AJ329"/>
  <c r="AK329"/>
  <c r="AL329"/>
  <c r="AJ330"/>
  <c r="AK330"/>
  <c r="AL330"/>
  <c r="AJ331"/>
  <c r="AK331"/>
  <c r="AL331"/>
  <c r="AJ332"/>
  <c r="AK332"/>
  <c r="AL332"/>
  <c r="AJ333"/>
  <c r="AK333"/>
  <c r="AL333"/>
  <c r="AJ334"/>
  <c r="AK334"/>
  <c r="AL334"/>
  <c r="AJ335"/>
  <c r="AK335"/>
  <c r="AL335"/>
  <c r="AJ336"/>
  <c r="AK336"/>
  <c r="AL336"/>
  <c r="AJ337"/>
  <c r="AK337"/>
  <c r="AL337"/>
  <c r="AJ338"/>
  <c r="AK338"/>
  <c r="AL338"/>
  <c r="AJ339"/>
  <c r="AK339"/>
  <c r="AL339"/>
  <c r="AJ340"/>
  <c r="AK340"/>
  <c r="AL340"/>
  <c r="AJ341"/>
  <c r="AK341"/>
  <c r="AL341"/>
  <c r="AJ342"/>
  <c r="AK342"/>
  <c r="AL342"/>
  <c r="AJ343"/>
  <c r="AK343"/>
  <c r="AL343"/>
  <c r="AJ344"/>
  <c r="AK344"/>
  <c r="AL344"/>
  <c r="AJ345"/>
  <c r="AK345"/>
  <c r="AL345"/>
  <c r="AJ346"/>
  <c r="AK346"/>
  <c r="AL346"/>
  <c r="AJ347"/>
  <c r="AK347"/>
  <c r="AL347"/>
  <c r="AJ348"/>
  <c r="AK348"/>
  <c r="AL348"/>
  <c r="AJ349"/>
  <c r="AK349"/>
  <c r="AL349"/>
  <c r="AJ350"/>
  <c r="AK350"/>
  <c r="AL350"/>
  <c r="AJ351"/>
  <c r="AK351"/>
  <c r="AL351"/>
  <c r="AJ352"/>
  <c r="AK352"/>
  <c r="AL352"/>
  <c r="AJ353"/>
  <c r="AK353"/>
  <c r="AL353"/>
  <c r="AJ354"/>
  <c r="AK354"/>
  <c r="AL354"/>
  <c r="AJ355"/>
  <c r="AK355"/>
  <c r="AL355"/>
  <c r="AJ356"/>
  <c r="AK356"/>
  <c r="AL356"/>
  <c r="AJ357"/>
  <c r="AK357"/>
  <c r="AL357"/>
  <c r="AJ358"/>
  <c r="AK358"/>
  <c r="AL358"/>
  <c r="AJ359"/>
  <c r="AK359"/>
  <c r="AL359"/>
  <c r="AJ360"/>
  <c r="AK360"/>
  <c r="AL360"/>
  <c r="AJ361"/>
  <c r="AK361"/>
  <c r="AL361"/>
  <c r="AJ362"/>
  <c r="AK362"/>
  <c r="AL362"/>
  <c r="AJ363"/>
  <c r="AK363"/>
  <c r="AL363"/>
  <c r="AJ364"/>
  <c r="AK364"/>
  <c r="AL364"/>
  <c r="AJ365"/>
  <c r="AK365"/>
  <c r="AL365"/>
  <c r="AJ366"/>
  <c r="AK366"/>
  <c r="AL366"/>
  <c r="AJ367"/>
  <c r="AK367"/>
  <c r="AL367"/>
  <c r="AJ368"/>
  <c r="AK368"/>
  <c r="AL368"/>
  <c r="AJ369"/>
  <c r="AK369"/>
  <c r="AL369"/>
  <c r="AJ370"/>
  <c r="AK370"/>
  <c r="AL370"/>
  <c r="AJ371"/>
  <c r="AK371"/>
  <c r="AL371"/>
  <c r="AJ372"/>
  <c r="AK372"/>
  <c r="AL372"/>
  <c r="AJ373"/>
  <c r="AK373"/>
  <c r="AL373"/>
  <c r="AJ374"/>
  <c r="AK374"/>
  <c r="AL374"/>
  <c r="AJ375"/>
  <c r="AK375"/>
  <c r="AL375"/>
  <c r="AJ376"/>
  <c r="AK376"/>
  <c r="AL376"/>
  <c r="AJ377"/>
  <c r="AK377"/>
  <c r="AL377"/>
  <c r="AJ378"/>
  <c r="AK378"/>
  <c r="AL378"/>
  <c r="AJ379"/>
  <c r="AK379"/>
  <c r="AL379"/>
  <c r="AJ380"/>
  <c r="AK380"/>
  <c r="AL380"/>
  <c r="AJ381"/>
  <c r="AK381"/>
  <c r="AL381"/>
  <c r="AJ382"/>
  <c r="AK382"/>
  <c r="AL382"/>
  <c r="AJ383"/>
  <c r="AK383"/>
  <c r="AL383"/>
  <c r="AJ384"/>
  <c r="AK384"/>
  <c r="AL384"/>
  <c r="AJ385"/>
  <c r="AK385"/>
  <c r="AL385"/>
  <c r="AJ386"/>
  <c r="AK386"/>
  <c r="AL386"/>
  <c r="AJ387"/>
  <c r="AK387"/>
  <c r="AL387"/>
  <c r="AJ388"/>
  <c r="AK388"/>
  <c r="AL388"/>
  <c r="AJ389"/>
  <c r="AK389"/>
  <c r="AL389"/>
  <c r="AJ390"/>
  <c r="AK390"/>
  <c r="AL390"/>
  <c r="AJ391"/>
  <c r="AK391"/>
  <c r="AL391"/>
  <c r="AJ392"/>
  <c r="AK392"/>
  <c r="AL392"/>
  <c r="AJ393"/>
  <c r="AK393"/>
  <c r="AL393"/>
  <c r="AJ394"/>
  <c r="AK394"/>
  <c r="AL394"/>
  <c r="AJ395"/>
  <c r="AK395"/>
  <c r="AL395"/>
  <c r="AJ396"/>
  <c r="AK396"/>
  <c r="AL396"/>
  <c r="AJ397"/>
  <c r="AK397"/>
  <c r="AL397"/>
  <c r="AJ398"/>
  <c r="AK398"/>
  <c r="AL398"/>
  <c r="AJ399"/>
  <c r="AK399"/>
  <c r="AL399"/>
  <c r="AJ400"/>
  <c r="AK400"/>
  <c r="AL400"/>
  <c r="AJ401"/>
  <c r="AK401"/>
  <c r="AL401"/>
  <c r="AJ402"/>
  <c r="AK402"/>
  <c r="AL402"/>
  <c r="AJ403"/>
  <c r="AK403"/>
  <c r="AL403"/>
  <c r="AJ404"/>
  <c r="AK404"/>
  <c r="AL404"/>
  <c r="AJ405"/>
  <c r="AK405"/>
  <c r="AL405"/>
  <c r="AJ406"/>
  <c r="AK406"/>
  <c r="AL406"/>
  <c r="AJ407"/>
  <c r="AK407"/>
  <c r="AL407"/>
  <c r="AJ408"/>
  <c r="AK408"/>
  <c r="AL408"/>
  <c r="AJ409"/>
  <c r="AK409"/>
  <c r="AL409"/>
  <c r="AJ410"/>
  <c r="AK410"/>
  <c r="AL410"/>
  <c r="AJ411"/>
  <c r="AK411"/>
  <c r="AL411"/>
  <c r="AJ412"/>
  <c r="AK412"/>
  <c r="AL412"/>
  <c r="AJ413"/>
  <c r="AK413"/>
  <c r="AL413"/>
  <c r="AJ414"/>
  <c r="AK414"/>
  <c r="AL414"/>
  <c r="AJ415"/>
  <c r="AK415"/>
  <c r="AL415"/>
  <c r="AJ416"/>
  <c r="AK416"/>
  <c r="AL416"/>
  <c r="AJ417"/>
  <c r="AK417"/>
  <c r="AL417"/>
  <c r="AJ418"/>
  <c r="AK418"/>
  <c r="AL418"/>
  <c r="AJ419"/>
  <c r="AK419"/>
  <c r="AL419"/>
  <c r="AJ420"/>
  <c r="AK420"/>
  <c r="AL420"/>
  <c r="AJ421"/>
  <c r="AK421"/>
  <c r="AL421"/>
  <c r="AJ422"/>
  <c r="AK422"/>
  <c r="AL422"/>
  <c r="AJ423"/>
  <c r="AK423"/>
  <c r="AL423"/>
  <c r="AJ424"/>
  <c r="AK424"/>
  <c r="AL424"/>
  <c r="AJ425"/>
  <c r="AK425"/>
  <c r="AL425"/>
  <c r="AJ426"/>
  <c r="AK426"/>
  <c r="AL426"/>
  <c r="AJ427"/>
  <c r="AK427"/>
  <c r="AL427"/>
  <c r="AJ428"/>
  <c r="AK428"/>
  <c r="AL428"/>
  <c r="AJ429"/>
  <c r="AK429"/>
  <c r="AL429"/>
  <c r="AJ430"/>
  <c r="AK430"/>
  <c r="AL430"/>
  <c r="AJ431"/>
  <c r="AK431"/>
  <c r="AL431"/>
  <c r="AJ432"/>
  <c r="AK432"/>
  <c r="AL432"/>
  <c r="AJ433"/>
  <c r="AK433"/>
  <c r="AL433"/>
  <c r="AJ434"/>
  <c r="AK434"/>
  <c r="AL434"/>
  <c r="AJ435"/>
  <c r="AK435"/>
  <c r="AL435"/>
  <c r="AJ436"/>
  <c r="AK436"/>
  <c r="AL436"/>
  <c r="AJ437"/>
  <c r="AK437"/>
  <c r="AL437"/>
  <c r="AJ438"/>
  <c r="AK438"/>
  <c r="AL438"/>
  <c r="AJ439"/>
  <c r="AK439"/>
  <c r="AL439"/>
  <c r="AJ440"/>
  <c r="AK440"/>
  <c r="AL440"/>
  <c r="AJ441"/>
  <c r="AK441"/>
  <c r="AL441"/>
  <c r="AJ442"/>
  <c r="AK442"/>
  <c r="AL442"/>
  <c r="AJ443"/>
  <c r="AK443"/>
  <c r="AL443"/>
  <c r="AJ444"/>
  <c r="AK444"/>
  <c r="AL444"/>
  <c r="AJ445"/>
  <c r="AK445"/>
  <c r="AL445"/>
  <c r="AJ446"/>
  <c r="AK446"/>
  <c r="AL446"/>
  <c r="AJ447"/>
  <c r="AK447"/>
  <c r="AL447"/>
  <c r="AJ448"/>
  <c r="AK448"/>
  <c r="AL448"/>
  <c r="AJ449"/>
  <c r="AK449"/>
  <c r="AL449"/>
  <c r="AJ450"/>
  <c r="AK450"/>
  <c r="AL450"/>
  <c r="AJ451"/>
  <c r="AK451"/>
  <c r="AL451"/>
  <c r="AJ452"/>
  <c r="AK452"/>
  <c r="AL452"/>
  <c r="AJ453"/>
  <c r="AK453"/>
  <c r="AL453"/>
  <c r="AJ454"/>
  <c r="AK454"/>
  <c r="AL454"/>
  <c r="AJ455"/>
  <c r="AK455"/>
  <c r="AL455"/>
  <c r="AK2"/>
  <c r="AL2"/>
  <c r="AJ2"/>
  <c r="U3"/>
  <c r="V3"/>
  <c r="W3"/>
  <c r="U4"/>
  <c r="V4"/>
  <c r="W4"/>
  <c r="U5"/>
  <c r="V5"/>
  <c r="W5"/>
  <c r="U6"/>
  <c r="V6"/>
  <c r="W6"/>
  <c r="U7"/>
  <c r="V7"/>
  <c r="W7"/>
  <c r="U8"/>
  <c r="V8"/>
  <c r="W8"/>
  <c r="U9"/>
  <c r="V9"/>
  <c r="W9"/>
  <c r="U10"/>
  <c r="V10"/>
  <c r="W10"/>
  <c r="U11"/>
  <c r="V11"/>
  <c r="W11"/>
  <c r="U12"/>
  <c r="V12"/>
  <c r="W12"/>
  <c r="U13"/>
  <c r="V13"/>
  <c r="W13"/>
  <c r="U14"/>
  <c r="V14"/>
  <c r="W14"/>
  <c r="U15"/>
  <c r="V15"/>
  <c r="W15"/>
  <c r="U16"/>
  <c r="V16"/>
  <c r="W16"/>
  <c r="U17"/>
  <c r="V17"/>
  <c r="W17"/>
  <c r="U18"/>
  <c r="V18"/>
  <c r="W18"/>
  <c r="U19"/>
  <c r="V19"/>
  <c r="W19"/>
  <c r="U20"/>
  <c r="V20"/>
  <c r="W20"/>
  <c r="U21"/>
  <c r="V21"/>
  <c r="W21"/>
  <c r="U22"/>
  <c r="V22"/>
  <c r="W22"/>
  <c r="U23"/>
  <c r="V23"/>
  <c r="W23"/>
  <c r="U24"/>
  <c r="V24"/>
  <c r="W24"/>
  <c r="U25"/>
  <c r="V25"/>
  <c r="W25"/>
  <c r="U26"/>
  <c r="V26"/>
  <c r="W26"/>
  <c r="U27"/>
  <c r="V27"/>
  <c r="W27"/>
  <c r="U28"/>
  <c r="V28"/>
  <c r="W28"/>
  <c r="U29"/>
  <c r="V29"/>
  <c r="W29"/>
  <c r="U30"/>
  <c r="V30"/>
  <c r="W30"/>
  <c r="U31"/>
  <c r="V31"/>
  <c r="W31"/>
  <c r="U32"/>
  <c r="V32"/>
  <c r="W32"/>
  <c r="U33"/>
  <c r="V33"/>
  <c r="W33"/>
  <c r="U34"/>
  <c r="V34"/>
  <c r="W34"/>
  <c r="U35"/>
  <c r="V35"/>
  <c r="W35"/>
  <c r="U36"/>
  <c r="V36"/>
  <c r="W36"/>
  <c r="U37"/>
  <c r="V37"/>
  <c r="W37"/>
  <c r="U38"/>
  <c r="V38"/>
  <c r="W38"/>
  <c r="U39"/>
  <c r="V39"/>
  <c r="W39"/>
  <c r="U40"/>
  <c r="V40"/>
  <c r="W40"/>
  <c r="U41"/>
  <c r="V41"/>
  <c r="W41"/>
  <c r="U42"/>
  <c r="V42"/>
  <c r="W42"/>
  <c r="U43"/>
  <c r="V43"/>
  <c r="W43"/>
  <c r="U44"/>
  <c r="V44"/>
  <c r="W44"/>
  <c r="U45"/>
  <c r="V45"/>
  <c r="W45"/>
  <c r="U46"/>
  <c r="V46"/>
  <c r="W46"/>
  <c r="U47"/>
  <c r="V47"/>
  <c r="W47"/>
  <c r="U48"/>
  <c r="V48"/>
  <c r="W48"/>
  <c r="U49"/>
  <c r="V49"/>
  <c r="W49"/>
  <c r="U50"/>
  <c r="V50"/>
  <c r="W50"/>
  <c r="U51"/>
  <c r="V51"/>
  <c r="W51"/>
  <c r="U52"/>
  <c r="V52"/>
  <c r="W52"/>
  <c r="U53"/>
  <c r="V53"/>
  <c r="W53"/>
  <c r="U54"/>
  <c r="V54"/>
  <c r="W54"/>
  <c r="U55"/>
  <c r="V55"/>
  <c r="W55"/>
  <c r="U56"/>
  <c r="V56"/>
  <c r="W56"/>
  <c r="U57"/>
  <c r="V57"/>
  <c r="W57"/>
  <c r="U58"/>
  <c r="V58"/>
  <c r="W58"/>
  <c r="U59"/>
  <c r="V59"/>
  <c r="W59"/>
  <c r="U60"/>
  <c r="V60"/>
  <c r="W60"/>
  <c r="U61"/>
  <c r="V61"/>
  <c r="W61"/>
  <c r="U62"/>
  <c r="V62"/>
  <c r="W62"/>
  <c r="U63"/>
  <c r="V63"/>
  <c r="W63"/>
  <c r="U64"/>
  <c r="V64"/>
  <c r="W64"/>
  <c r="U65"/>
  <c r="V65"/>
  <c r="W65"/>
  <c r="U66"/>
  <c r="V66"/>
  <c r="W66"/>
  <c r="U67"/>
  <c r="V67"/>
  <c r="W67"/>
  <c r="U68"/>
  <c r="V68"/>
  <c r="W68"/>
  <c r="U69"/>
  <c r="V69"/>
  <c r="W69"/>
  <c r="U70"/>
  <c r="V70"/>
  <c r="W70"/>
  <c r="U71"/>
  <c r="V71"/>
  <c r="W71"/>
  <c r="U72"/>
  <c r="V72"/>
  <c r="W72"/>
  <c r="U73"/>
  <c r="V73"/>
  <c r="W73"/>
  <c r="U74"/>
  <c r="V74"/>
  <c r="W74"/>
  <c r="U75"/>
  <c r="V75"/>
  <c r="W75"/>
  <c r="U76"/>
  <c r="V76"/>
  <c r="W76"/>
  <c r="U77"/>
  <c r="V77"/>
  <c r="W77"/>
  <c r="U78"/>
  <c r="V78"/>
  <c r="W78"/>
  <c r="U79"/>
  <c r="V79"/>
  <c r="W79"/>
  <c r="U80"/>
  <c r="V80"/>
  <c r="W80"/>
  <c r="U81"/>
  <c r="V81"/>
  <c r="W81"/>
  <c r="U82"/>
  <c r="V82"/>
  <c r="W82"/>
  <c r="U83"/>
  <c r="V83"/>
  <c r="W83"/>
  <c r="U84"/>
  <c r="V84"/>
  <c r="W84"/>
  <c r="U85"/>
  <c r="V85"/>
  <c r="W85"/>
  <c r="U86"/>
  <c r="V86"/>
  <c r="W86"/>
  <c r="U87"/>
  <c r="V87"/>
  <c r="W87"/>
  <c r="U88"/>
  <c r="V88"/>
  <c r="W88"/>
  <c r="U89"/>
  <c r="V89"/>
  <c r="W89"/>
  <c r="U90"/>
  <c r="V90"/>
  <c r="W90"/>
  <c r="U91"/>
  <c r="V91"/>
  <c r="W91"/>
  <c r="U92"/>
  <c r="V92"/>
  <c r="W92"/>
  <c r="U93"/>
  <c r="V93"/>
  <c r="W93"/>
  <c r="U94"/>
  <c r="V94"/>
  <c r="W94"/>
  <c r="U95"/>
  <c r="V95"/>
  <c r="W95"/>
  <c r="U96"/>
  <c r="V96"/>
  <c r="W96"/>
  <c r="U97"/>
  <c r="V97"/>
  <c r="W97"/>
  <c r="U98"/>
  <c r="V98"/>
  <c r="W98"/>
  <c r="U99"/>
  <c r="V99"/>
  <c r="W99"/>
  <c r="U100"/>
  <c r="V100"/>
  <c r="W100"/>
  <c r="U101"/>
  <c r="V101"/>
  <c r="W101"/>
  <c r="U102"/>
  <c r="V102"/>
  <c r="W102"/>
  <c r="U103"/>
  <c r="V103"/>
  <c r="W103"/>
  <c r="U104"/>
  <c r="V104"/>
  <c r="W104"/>
  <c r="U105"/>
  <c r="V105"/>
  <c r="W105"/>
  <c r="U106"/>
  <c r="V106"/>
  <c r="W106"/>
  <c r="U107"/>
  <c r="V107"/>
  <c r="W107"/>
  <c r="U108"/>
  <c r="V108"/>
  <c r="W108"/>
  <c r="U109"/>
  <c r="V109"/>
  <c r="W109"/>
  <c r="U110"/>
  <c r="V110"/>
  <c r="W110"/>
  <c r="U111"/>
  <c r="V111"/>
  <c r="W111"/>
  <c r="U112"/>
  <c r="V112"/>
  <c r="W112"/>
  <c r="U113"/>
  <c r="V113"/>
  <c r="W113"/>
  <c r="U114"/>
  <c r="V114"/>
  <c r="W114"/>
  <c r="U115"/>
  <c r="V115"/>
  <c r="W115"/>
  <c r="U116"/>
  <c r="V116"/>
  <c r="W116"/>
  <c r="U117"/>
  <c r="V117"/>
  <c r="W117"/>
  <c r="U118"/>
  <c r="V118"/>
  <c r="W118"/>
  <c r="U119"/>
  <c r="V119"/>
  <c r="W119"/>
  <c r="U120"/>
  <c r="V120"/>
  <c r="W120"/>
  <c r="U121"/>
  <c r="V121"/>
  <c r="W121"/>
  <c r="U122"/>
  <c r="V122"/>
  <c r="W122"/>
  <c r="U123"/>
  <c r="V123"/>
  <c r="W123"/>
  <c r="U124"/>
  <c r="V124"/>
  <c r="W124"/>
  <c r="U125"/>
  <c r="V125"/>
  <c r="W125"/>
  <c r="U126"/>
  <c r="V126"/>
  <c r="W126"/>
  <c r="U127"/>
  <c r="V127"/>
  <c r="W127"/>
  <c r="U128"/>
  <c r="V128"/>
  <c r="W128"/>
  <c r="U129"/>
  <c r="V129"/>
  <c r="W129"/>
  <c r="U130"/>
  <c r="V130"/>
  <c r="W130"/>
  <c r="U131"/>
  <c r="V131"/>
  <c r="W131"/>
  <c r="U132"/>
  <c r="V132"/>
  <c r="W132"/>
  <c r="U133"/>
  <c r="V133"/>
  <c r="W133"/>
  <c r="U134"/>
  <c r="V134"/>
  <c r="W134"/>
  <c r="U135"/>
  <c r="V135"/>
  <c r="W135"/>
  <c r="U136"/>
  <c r="V136"/>
  <c r="W136"/>
  <c r="U137"/>
  <c r="V137"/>
  <c r="W137"/>
  <c r="U138"/>
  <c r="V138"/>
  <c r="W138"/>
  <c r="U139"/>
  <c r="V139"/>
  <c r="W139"/>
  <c r="U140"/>
  <c r="V140"/>
  <c r="W140"/>
  <c r="U141"/>
  <c r="V141"/>
  <c r="W141"/>
  <c r="U142"/>
  <c r="V142"/>
  <c r="W142"/>
  <c r="U143"/>
  <c r="V143"/>
  <c r="W143"/>
  <c r="U144"/>
  <c r="V144"/>
  <c r="W144"/>
  <c r="U145"/>
  <c r="V145"/>
  <c r="W145"/>
  <c r="U146"/>
  <c r="V146"/>
  <c r="W146"/>
  <c r="U147"/>
  <c r="V147"/>
  <c r="W147"/>
  <c r="U148"/>
  <c r="V148"/>
  <c r="W148"/>
  <c r="U149"/>
  <c r="V149"/>
  <c r="W149"/>
  <c r="U150"/>
  <c r="V150"/>
  <c r="W150"/>
  <c r="U151"/>
  <c r="V151"/>
  <c r="W151"/>
  <c r="U152"/>
  <c r="V152"/>
  <c r="W152"/>
  <c r="U153"/>
  <c r="V153"/>
  <c r="W153"/>
  <c r="U154"/>
  <c r="V154"/>
  <c r="W154"/>
  <c r="U155"/>
  <c r="V155"/>
  <c r="W155"/>
  <c r="U156"/>
  <c r="V156"/>
  <c r="W156"/>
  <c r="U157"/>
  <c r="V157"/>
  <c r="W157"/>
  <c r="U158"/>
  <c r="V158"/>
  <c r="W158"/>
  <c r="U159"/>
  <c r="V159"/>
  <c r="W159"/>
  <c r="U160"/>
  <c r="V160"/>
  <c r="W160"/>
  <c r="U161"/>
  <c r="V161"/>
  <c r="W161"/>
  <c r="U162"/>
  <c r="V162"/>
  <c r="W162"/>
  <c r="U163"/>
  <c r="V163"/>
  <c r="W163"/>
  <c r="U164"/>
  <c r="V164"/>
  <c r="W164"/>
  <c r="U165"/>
  <c r="V165"/>
  <c r="W165"/>
  <c r="U166"/>
  <c r="V166"/>
  <c r="W166"/>
  <c r="U167"/>
  <c r="V167"/>
  <c r="W167"/>
  <c r="U168"/>
  <c r="V168"/>
  <c r="W168"/>
  <c r="U169"/>
  <c r="V169"/>
  <c r="W169"/>
  <c r="U170"/>
  <c r="V170"/>
  <c r="W170"/>
  <c r="U171"/>
  <c r="V171"/>
  <c r="W171"/>
  <c r="U172"/>
  <c r="V172"/>
  <c r="W172"/>
  <c r="U173"/>
  <c r="V173"/>
  <c r="W173"/>
  <c r="U174"/>
  <c r="V174"/>
  <c r="W174"/>
  <c r="U175"/>
  <c r="V175"/>
  <c r="W175"/>
  <c r="U176"/>
  <c r="V176"/>
  <c r="W176"/>
  <c r="U177"/>
  <c r="V177"/>
  <c r="W177"/>
  <c r="U178"/>
  <c r="V178"/>
  <c r="W178"/>
  <c r="U179"/>
  <c r="V179"/>
  <c r="W179"/>
  <c r="U180"/>
  <c r="V180"/>
  <c r="W180"/>
  <c r="U181"/>
  <c r="V181"/>
  <c r="W181"/>
  <c r="U182"/>
  <c r="V182"/>
  <c r="W182"/>
  <c r="U183"/>
  <c r="V183"/>
  <c r="W183"/>
  <c r="U184"/>
  <c r="V184"/>
  <c r="W184"/>
  <c r="U185"/>
  <c r="V185"/>
  <c r="W185"/>
  <c r="U186"/>
  <c r="V186"/>
  <c r="W186"/>
  <c r="U187"/>
  <c r="V187"/>
  <c r="W187"/>
  <c r="U188"/>
  <c r="V188"/>
  <c r="W188"/>
  <c r="U189"/>
  <c r="V189"/>
  <c r="W189"/>
  <c r="U190"/>
  <c r="V190"/>
  <c r="W190"/>
  <c r="U191"/>
  <c r="V191"/>
  <c r="W191"/>
  <c r="U192"/>
  <c r="V192"/>
  <c r="W192"/>
  <c r="U193"/>
  <c r="V193"/>
  <c r="W193"/>
  <c r="U194"/>
  <c r="V194"/>
  <c r="W194"/>
  <c r="U195"/>
  <c r="V195"/>
  <c r="W195"/>
  <c r="U196"/>
  <c r="V196"/>
  <c r="W196"/>
  <c r="U197"/>
  <c r="V197"/>
  <c r="W197"/>
  <c r="U198"/>
  <c r="V198"/>
  <c r="W198"/>
  <c r="U199"/>
  <c r="V199"/>
  <c r="W199"/>
  <c r="U200"/>
  <c r="V200"/>
  <c r="W200"/>
  <c r="U201"/>
  <c r="V201"/>
  <c r="W201"/>
  <c r="U202"/>
  <c r="V202"/>
  <c r="W202"/>
  <c r="U203"/>
  <c r="V203"/>
  <c r="W203"/>
  <c r="U204"/>
  <c r="V204"/>
  <c r="W204"/>
  <c r="U205"/>
  <c r="V205"/>
  <c r="W205"/>
  <c r="U206"/>
  <c r="V206"/>
  <c r="W206"/>
  <c r="U207"/>
  <c r="V207"/>
  <c r="W207"/>
  <c r="U208"/>
  <c r="V208"/>
  <c r="W208"/>
  <c r="U209"/>
  <c r="V209"/>
  <c r="W209"/>
  <c r="U210"/>
  <c r="V210"/>
  <c r="W210"/>
  <c r="U211"/>
  <c r="V211"/>
  <c r="W211"/>
  <c r="U212"/>
  <c r="V212"/>
  <c r="W212"/>
  <c r="U213"/>
  <c r="V213"/>
  <c r="W213"/>
  <c r="U214"/>
  <c r="V214"/>
  <c r="W214"/>
  <c r="U215"/>
  <c r="V215"/>
  <c r="W215"/>
  <c r="U216"/>
  <c r="V216"/>
  <c r="W216"/>
  <c r="U217"/>
  <c r="V217"/>
  <c r="W217"/>
  <c r="U218"/>
  <c r="V218"/>
  <c r="W218"/>
  <c r="U219"/>
  <c r="V219"/>
  <c r="W219"/>
  <c r="U220"/>
  <c r="V220"/>
  <c r="W220"/>
  <c r="U221"/>
  <c r="V221"/>
  <c r="W221"/>
  <c r="U222"/>
  <c r="V222"/>
  <c r="W222"/>
  <c r="U223"/>
  <c r="V223"/>
  <c r="W223"/>
  <c r="U224"/>
  <c r="V224"/>
  <c r="W224"/>
  <c r="U225"/>
  <c r="V225"/>
  <c r="W225"/>
  <c r="U226"/>
  <c r="V226"/>
  <c r="W226"/>
  <c r="U227"/>
  <c r="V227"/>
  <c r="W227"/>
  <c r="U228"/>
  <c r="V228"/>
  <c r="W228"/>
  <c r="U229"/>
  <c r="V229"/>
  <c r="W229"/>
  <c r="U230"/>
  <c r="V230"/>
  <c r="W230"/>
  <c r="U231"/>
  <c r="V231"/>
  <c r="W231"/>
  <c r="U232"/>
  <c r="V232"/>
  <c r="W232"/>
  <c r="U233"/>
  <c r="V233"/>
  <c r="W233"/>
  <c r="U234"/>
  <c r="V234"/>
  <c r="W234"/>
  <c r="U235"/>
  <c r="V235"/>
  <c r="W235"/>
  <c r="U236"/>
  <c r="V236"/>
  <c r="W236"/>
  <c r="U237"/>
  <c r="V237"/>
  <c r="W237"/>
  <c r="U238"/>
  <c r="V238"/>
  <c r="W238"/>
  <c r="U239"/>
  <c r="V239"/>
  <c r="W239"/>
  <c r="U240"/>
  <c r="V240"/>
  <c r="W240"/>
  <c r="U241"/>
  <c r="V241"/>
  <c r="W241"/>
  <c r="U242"/>
  <c r="V242"/>
  <c r="W242"/>
  <c r="U243"/>
  <c r="V243"/>
  <c r="W243"/>
  <c r="U244"/>
  <c r="V244"/>
  <c r="W244"/>
  <c r="U245"/>
  <c r="V245"/>
  <c r="W245"/>
  <c r="U246"/>
  <c r="V246"/>
  <c r="W246"/>
  <c r="U247"/>
  <c r="V247"/>
  <c r="W247"/>
  <c r="U248"/>
  <c r="V248"/>
  <c r="W248"/>
  <c r="U249"/>
  <c r="V249"/>
  <c r="W249"/>
  <c r="U250"/>
  <c r="V250"/>
  <c r="W250"/>
  <c r="U251"/>
  <c r="V251"/>
  <c r="W251"/>
  <c r="U252"/>
  <c r="V252"/>
  <c r="W252"/>
  <c r="U253"/>
  <c r="V253"/>
  <c r="W253"/>
  <c r="U254"/>
  <c r="V254"/>
  <c r="W254"/>
  <c r="U255"/>
  <c r="V255"/>
  <c r="W255"/>
  <c r="U256"/>
  <c r="V256"/>
  <c r="W256"/>
  <c r="U257"/>
  <c r="V257"/>
  <c r="W257"/>
  <c r="U258"/>
  <c r="V258"/>
  <c r="W258"/>
  <c r="U259"/>
  <c r="V259"/>
  <c r="W259"/>
  <c r="U260"/>
  <c r="V260"/>
  <c r="W260"/>
  <c r="U261"/>
  <c r="V261"/>
  <c r="W261"/>
  <c r="U262"/>
  <c r="V262"/>
  <c r="W262"/>
  <c r="U263"/>
  <c r="V263"/>
  <c r="W263"/>
  <c r="U264"/>
  <c r="V264"/>
  <c r="W264"/>
  <c r="U265"/>
  <c r="V265"/>
  <c r="W265"/>
  <c r="U266"/>
  <c r="V266"/>
  <c r="W266"/>
  <c r="U267"/>
  <c r="V267"/>
  <c r="W267"/>
  <c r="U268"/>
  <c r="V268"/>
  <c r="W268"/>
  <c r="U269"/>
  <c r="V269"/>
  <c r="W269"/>
  <c r="U270"/>
  <c r="V270"/>
  <c r="W270"/>
  <c r="U271"/>
  <c r="V271"/>
  <c r="W271"/>
  <c r="U272"/>
  <c r="V272"/>
  <c r="W272"/>
  <c r="U273"/>
  <c r="V273"/>
  <c r="W273"/>
  <c r="U274"/>
  <c r="V274"/>
  <c r="W274"/>
  <c r="U275"/>
  <c r="V275"/>
  <c r="W275"/>
  <c r="U276"/>
  <c r="V276"/>
  <c r="W276"/>
  <c r="U277"/>
  <c r="V277"/>
  <c r="W277"/>
  <c r="U278"/>
  <c r="V278"/>
  <c r="W278"/>
  <c r="U279"/>
  <c r="V279"/>
  <c r="W279"/>
  <c r="U280"/>
  <c r="V280"/>
  <c r="W280"/>
  <c r="U281"/>
  <c r="V281"/>
  <c r="W281"/>
  <c r="U282"/>
  <c r="V282"/>
  <c r="W282"/>
  <c r="U283"/>
  <c r="V283"/>
  <c r="W283"/>
  <c r="U284"/>
  <c r="V284"/>
  <c r="W284"/>
  <c r="U285"/>
  <c r="V285"/>
  <c r="W285"/>
  <c r="U286"/>
  <c r="V286"/>
  <c r="W286"/>
  <c r="U287"/>
  <c r="V287"/>
  <c r="W287"/>
  <c r="U288"/>
  <c r="V288"/>
  <c r="W288"/>
  <c r="U289"/>
  <c r="V289"/>
  <c r="W289"/>
  <c r="U290"/>
  <c r="V290"/>
  <c r="W290"/>
  <c r="U291"/>
  <c r="V291"/>
  <c r="W291"/>
  <c r="U292"/>
  <c r="V292"/>
  <c r="W292"/>
  <c r="U293"/>
  <c r="V293"/>
  <c r="W293"/>
  <c r="U294"/>
  <c r="V294"/>
  <c r="W294"/>
  <c r="U295"/>
  <c r="V295"/>
  <c r="W295"/>
  <c r="U296"/>
  <c r="V296"/>
  <c r="W296"/>
  <c r="U297"/>
  <c r="V297"/>
  <c r="W297"/>
  <c r="U298"/>
  <c r="V298"/>
  <c r="W298"/>
  <c r="U299"/>
  <c r="V299"/>
  <c r="W299"/>
  <c r="U300"/>
  <c r="V300"/>
  <c r="W300"/>
  <c r="U301"/>
  <c r="V301"/>
  <c r="W301"/>
  <c r="U302"/>
  <c r="V302"/>
  <c r="W302"/>
  <c r="U303"/>
  <c r="V303"/>
  <c r="W303"/>
  <c r="U304"/>
  <c r="V304"/>
  <c r="W304"/>
  <c r="U305"/>
  <c r="V305"/>
  <c r="W305"/>
  <c r="U306"/>
  <c r="V306"/>
  <c r="W306"/>
  <c r="U307"/>
  <c r="V307"/>
  <c r="W307"/>
  <c r="U308"/>
  <c r="V308"/>
  <c r="W308"/>
  <c r="U309"/>
  <c r="V309"/>
  <c r="W309"/>
  <c r="U310"/>
  <c r="V310"/>
  <c r="W310"/>
  <c r="U311"/>
  <c r="V311"/>
  <c r="W311"/>
  <c r="U312"/>
  <c r="V312"/>
  <c r="W312"/>
  <c r="U313"/>
  <c r="V313"/>
  <c r="W313"/>
  <c r="U314"/>
  <c r="V314"/>
  <c r="W314"/>
  <c r="U315"/>
  <c r="V315"/>
  <c r="W315"/>
  <c r="U316"/>
  <c r="V316"/>
  <c r="W316"/>
  <c r="U317"/>
  <c r="V317"/>
  <c r="W317"/>
  <c r="U318"/>
  <c r="V318"/>
  <c r="W318"/>
  <c r="U319"/>
  <c r="V319"/>
  <c r="W319"/>
  <c r="U320"/>
  <c r="V320"/>
  <c r="W320"/>
  <c r="U321"/>
  <c r="V321"/>
  <c r="W321"/>
  <c r="U322"/>
  <c r="V322"/>
  <c r="W322"/>
  <c r="U323"/>
  <c r="V323"/>
  <c r="W323"/>
  <c r="U324"/>
  <c r="V324"/>
  <c r="W324"/>
  <c r="U325"/>
  <c r="V325"/>
  <c r="W325"/>
  <c r="U326"/>
  <c r="V326"/>
  <c r="W326"/>
  <c r="U327"/>
  <c r="V327"/>
  <c r="W327"/>
  <c r="U328"/>
  <c r="V328"/>
  <c r="W328"/>
  <c r="U329"/>
  <c r="V329"/>
  <c r="W329"/>
  <c r="U330"/>
  <c r="V330"/>
  <c r="W330"/>
  <c r="U331"/>
  <c r="V331"/>
  <c r="W331"/>
  <c r="U332"/>
  <c r="V332"/>
  <c r="W332"/>
  <c r="U333"/>
  <c r="V333"/>
  <c r="W333"/>
  <c r="U334"/>
  <c r="V334"/>
  <c r="W334"/>
  <c r="U335"/>
  <c r="V335"/>
  <c r="W335"/>
  <c r="U336"/>
  <c r="V336"/>
  <c r="W336"/>
  <c r="U337"/>
  <c r="V337"/>
  <c r="W337"/>
  <c r="U338"/>
  <c r="V338"/>
  <c r="W338"/>
  <c r="U339"/>
  <c r="V339"/>
  <c r="W339"/>
  <c r="U340"/>
  <c r="V340"/>
  <c r="W340"/>
  <c r="U341"/>
  <c r="V341"/>
  <c r="W341"/>
  <c r="U342"/>
  <c r="V342"/>
  <c r="W342"/>
  <c r="U343"/>
  <c r="V343"/>
  <c r="W343"/>
  <c r="U344"/>
  <c r="V344"/>
  <c r="W344"/>
  <c r="U345"/>
  <c r="V345"/>
  <c r="W345"/>
  <c r="U346"/>
  <c r="V346"/>
  <c r="W346"/>
  <c r="U347"/>
  <c r="V347"/>
  <c r="W347"/>
  <c r="U348"/>
  <c r="V348"/>
  <c r="W348"/>
  <c r="U349"/>
  <c r="V349"/>
  <c r="W349"/>
  <c r="U350"/>
  <c r="V350"/>
  <c r="W350"/>
  <c r="U351"/>
  <c r="V351"/>
  <c r="W351"/>
  <c r="U352"/>
  <c r="V352"/>
  <c r="W352"/>
  <c r="U353"/>
  <c r="V353"/>
  <c r="W353"/>
  <c r="U354"/>
  <c r="V354"/>
  <c r="W354"/>
  <c r="U355"/>
  <c r="V355"/>
  <c r="W355"/>
  <c r="U356"/>
  <c r="V356"/>
  <c r="W356"/>
  <c r="U357"/>
  <c r="V357"/>
  <c r="W357"/>
  <c r="U358"/>
  <c r="V358"/>
  <c r="W358"/>
  <c r="U359"/>
  <c r="V359"/>
  <c r="W359"/>
  <c r="U360"/>
  <c r="V360"/>
  <c r="W360"/>
  <c r="U361"/>
  <c r="V361"/>
  <c r="W361"/>
  <c r="U362"/>
  <c r="V362"/>
  <c r="W362"/>
  <c r="U363"/>
  <c r="V363"/>
  <c r="W363"/>
  <c r="U364"/>
  <c r="V364"/>
  <c r="W364"/>
  <c r="U365"/>
  <c r="V365"/>
  <c r="W365"/>
  <c r="U366"/>
  <c r="V366"/>
  <c r="W366"/>
  <c r="U367"/>
  <c r="V367"/>
  <c r="W367"/>
  <c r="U368"/>
  <c r="V368"/>
  <c r="W368"/>
  <c r="U369"/>
  <c r="V369"/>
  <c r="W369"/>
  <c r="U370"/>
  <c r="V370"/>
  <c r="W370"/>
  <c r="U371"/>
  <c r="V371"/>
  <c r="W371"/>
  <c r="U372"/>
  <c r="V372"/>
  <c r="W372"/>
  <c r="U373"/>
  <c r="V373"/>
  <c r="W373"/>
  <c r="U374"/>
  <c r="V374"/>
  <c r="W374"/>
  <c r="U375"/>
  <c r="V375"/>
  <c r="W375"/>
  <c r="U376"/>
  <c r="V376"/>
  <c r="W376"/>
  <c r="U377"/>
  <c r="V377"/>
  <c r="W377"/>
  <c r="U378"/>
  <c r="V378"/>
  <c r="W378"/>
  <c r="U379"/>
  <c r="V379"/>
  <c r="W379"/>
  <c r="U380"/>
  <c r="V380"/>
  <c r="W380"/>
  <c r="U381"/>
  <c r="V381"/>
  <c r="W381"/>
  <c r="U382"/>
  <c r="V382"/>
  <c r="W382"/>
  <c r="U383"/>
  <c r="V383"/>
  <c r="W383"/>
  <c r="U384"/>
  <c r="V384"/>
  <c r="W384"/>
  <c r="U385"/>
  <c r="V385"/>
  <c r="W385"/>
  <c r="U386"/>
  <c r="V386"/>
  <c r="W386"/>
  <c r="U387"/>
  <c r="V387"/>
  <c r="W387"/>
  <c r="U388"/>
  <c r="V388"/>
  <c r="W388"/>
  <c r="U389"/>
  <c r="V389"/>
  <c r="W389"/>
  <c r="U390"/>
  <c r="V390"/>
  <c r="W390"/>
  <c r="U391"/>
  <c r="V391"/>
  <c r="W391"/>
  <c r="U392"/>
  <c r="V392"/>
  <c r="W392"/>
  <c r="U393"/>
  <c r="V393"/>
  <c r="W393"/>
  <c r="U394"/>
  <c r="V394"/>
  <c r="W394"/>
  <c r="U395"/>
  <c r="V395"/>
  <c r="W395"/>
  <c r="U396"/>
  <c r="V396"/>
  <c r="W396"/>
  <c r="U397"/>
  <c r="V397"/>
  <c r="W397"/>
  <c r="U398"/>
  <c r="V398"/>
  <c r="W398"/>
  <c r="U399"/>
  <c r="V399"/>
  <c r="W399"/>
  <c r="U400"/>
  <c r="V400"/>
  <c r="W400"/>
  <c r="U401"/>
  <c r="V401"/>
  <c r="W401"/>
  <c r="U402"/>
  <c r="V402"/>
  <c r="W402"/>
  <c r="U403"/>
  <c r="V403"/>
  <c r="W403"/>
  <c r="U404"/>
  <c r="V404"/>
  <c r="W404"/>
  <c r="U405"/>
  <c r="V405"/>
  <c r="W405"/>
  <c r="U406"/>
  <c r="V406"/>
  <c r="W406"/>
  <c r="U407"/>
  <c r="V407"/>
  <c r="W407"/>
  <c r="U408"/>
  <c r="V408"/>
  <c r="W408"/>
  <c r="U409"/>
  <c r="V409"/>
  <c r="W409"/>
  <c r="U410"/>
  <c r="V410"/>
  <c r="W410"/>
  <c r="U411"/>
  <c r="V411"/>
  <c r="W411"/>
  <c r="U412"/>
  <c r="V412"/>
  <c r="W412"/>
  <c r="U413"/>
  <c r="V413"/>
  <c r="W413"/>
  <c r="U414"/>
  <c r="V414"/>
  <c r="W414"/>
  <c r="U415"/>
  <c r="V415"/>
  <c r="W415"/>
  <c r="U416"/>
  <c r="V416"/>
  <c r="W416"/>
  <c r="U417"/>
  <c r="V417"/>
  <c r="W417"/>
  <c r="U418"/>
  <c r="V418"/>
  <c r="W418"/>
  <c r="U419"/>
  <c r="V419"/>
  <c r="W419"/>
  <c r="U420"/>
  <c r="V420"/>
  <c r="W420"/>
  <c r="U421"/>
  <c r="V421"/>
  <c r="W421"/>
  <c r="U422"/>
  <c r="V422"/>
  <c r="W422"/>
  <c r="U423"/>
  <c r="V423"/>
  <c r="W423"/>
  <c r="U424"/>
  <c r="V424"/>
  <c r="W424"/>
  <c r="U425"/>
  <c r="V425"/>
  <c r="W425"/>
  <c r="U426"/>
  <c r="V426"/>
  <c r="W426"/>
  <c r="U427"/>
  <c r="V427"/>
  <c r="W427"/>
  <c r="U428"/>
  <c r="V428"/>
  <c r="W428"/>
  <c r="U429"/>
  <c r="V429"/>
  <c r="W429"/>
  <c r="U430"/>
  <c r="V430"/>
  <c r="W430"/>
  <c r="U431"/>
  <c r="V431"/>
  <c r="W431"/>
  <c r="U432"/>
  <c r="V432"/>
  <c r="W432"/>
  <c r="U433"/>
  <c r="V433"/>
  <c r="W433"/>
  <c r="U434"/>
  <c r="V434"/>
  <c r="W434"/>
  <c r="U435"/>
  <c r="V435"/>
  <c r="W435"/>
  <c r="U436"/>
  <c r="V436"/>
  <c r="W436"/>
  <c r="U437"/>
  <c r="V437"/>
  <c r="W437"/>
  <c r="U438"/>
  <c r="V438"/>
  <c r="W438"/>
  <c r="U439"/>
  <c r="V439"/>
  <c r="W439"/>
  <c r="U440"/>
  <c r="V440"/>
  <c r="W440"/>
  <c r="U441"/>
  <c r="V441"/>
  <c r="W441"/>
  <c r="U442"/>
  <c r="V442"/>
  <c r="W442"/>
  <c r="U443"/>
  <c r="V443"/>
  <c r="W443"/>
  <c r="U444"/>
  <c r="V444"/>
  <c r="W444"/>
  <c r="U445"/>
  <c r="V445"/>
  <c r="W445"/>
  <c r="U446"/>
  <c r="V446"/>
  <c r="W446"/>
  <c r="U447"/>
  <c r="V447"/>
  <c r="W447"/>
  <c r="U448"/>
  <c r="V448"/>
  <c r="W448"/>
  <c r="U449"/>
  <c r="V449"/>
  <c r="W449"/>
  <c r="U450"/>
  <c r="V450"/>
  <c r="W450"/>
  <c r="U451"/>
  <c r="V451"/>
  <c r="W451"/>
  <c r="U452"/>
  <c r="V452"/>
  <c r="W452"/>
  <c r="U453"/>
  <c r="V453"/>
  <c r="W453"/>
  <c r="U454"/>
  <c r="V454"/>
  <c r="W454"/>
  <c r="U455"/>
  <c r="V455"/>
  <c r="W455"/>
  <c r="V2"/>
  <c r="W2"/>
  <c r="U2"/>
  <c r="CB3" i="1" l="1"/>
  <c r="CC3"/>
  <c r="CD3"/>
  <c r="CB4"/>
  <c r="CC4"/>
  <c r="CD4"/>
  <c r="CB5"/>
  <c r="CC5"/>
  <c r="CD5"/>
  <c r="CB6"/>
  <c r="CC6"/>
  <c r="CD6"/>
  <c r="CB7"/>
  <c r="CC7"/>
  <c r="CD7"/>
  <c r="CB8"/>
  <c r="CC8"/>
  <c r="CD8"/>
  <c r="CB9"/>
  <c r="CC9"/>
  <c r="CD9"/>
  <c r="CB10"/>
  <c r="CC10"/>
  <c r="CD10"/>
  <c r="CB11"/>
  <c r="CC11"/>
  <c r="CD11"/>
  <c r="CB12"/>
  <c r="CC12"/>
  <c r="CD12"/>
  <c r="CB13"/>
  <c r="CC13"/>
  <c r="CD13"/>
  <c r="CB14"/>
  <c r="CC14"/>
  <c r="CD14"/>
  <c r="CB15"/>
  <c r="CC15"/>
  <c r="CD15"/>
  <c r="CB16"/>
  <c r="CC16"/>
  <c r="CD16"/>
  <c r="CB17"/>
  <c r="CC17"/>
  <c r="CD17"/>
  <c r="CB18"/>
  <c r="CC18"/>
  <c r="CD18"/>
  <c r="CB19"/>
  <c r="CC19"/>
  <c r="CD19"/>
  <c r="CB20"/>
  <c r="CC20"/>
  <c r="CD20"/>
  <c r="CB21"/>
  <c r="CC21"/>
  <c r="CD21"/>
  <c r="CB22"/>
  <c r="CC22"/>
  <c r="CD22"/>
  <c r="CB23"/>
  <c r="CC23"/>
  <c r="CD23"/>
  <c r="CB24"/>
  <c r="CC24"/>
  <c r="CD24"/>
  <c r="CB25"/>
  <c r="CC25"/>
  <c r="CD25"/>
  <c r="CB26"/>
  <c r="CC26"/>
  <c r="CD26"/>
  <c r="CB27"/>
  <c r="CC27"/>
  <c r="CD27"/>
  <c r="CB28"/>
  <c r="CC28"/>
  <c r="CD28"/>
  <c r="CB29"/>
  <c r="CC29"/>
  <c r="CD29"/>
  <c r="CB30"/>
  <c r="CC30"/>
  <c r="CD30"/>
  <c r="CB31"/>
  <c r="CC31"/>
  <c r="CD31"/>
  <c r="CB32"/>
  <c r="CC32"/>
  <c r="CD32"/>
  <c r="CB33"/>
  <c r="CC33"/>
  <c r="CD33"/>
  <c r="CB34"/>
  <c r="CC34"/>
  <c r="CD34"/>
  <c r="CB35"/>
  <c r="CC35"/>
  <c r="CD35"/>
  <c r="CB36"/>
  <c r="CC36"/>
  <c r="CD36"/>
  <c r="CB37"/>
  <c r="CC37"/>
  <c r="CD37"/>
  <c r="CB38"/>
  <c r="CC38"/>
  <c r="CD38"/>
  <c r="CB39"/>
  <c r="CC39"/>
  <c r="CD39"/>
  <c r="CB40"/>
  <c r="CC40"/>
  <c r="CD40"/>
  <c r="CB41"/>
  <c r="CC41"/>
  <c r="CD41"/>
  <c r="CB42"/>
  <c r="CC42"/>
  <c r="CD42"/>
  <c r="CB43"/>
  <c r="CC43"/>
  <c r="CD43"/>
  <c r="CB44"/>
  <c r="CC44"/>
  <c r="CD44"/>
  <c r="CB45"/>
  <c r="CC45"/>
  <c r="CD45"/>
  <c r="CB46"/>
  <c r="CC46"/>
  <c r="CD46"/>
  <c r="CB47"/>
  <c r="CC47"/>
  <c r="CD47"/>
  <c r="CB48"/>
  <c r="CC48"/>
  <c r="CD48"/>
  <c r="CB49"/>
  <c r="CC49"/>
  <c r="CD49"/>
  <c r="CB50"/>
  <c r="CC50"/>
  <c r="CD50"/>
  <c r="CB51"/>
  <c r="CC51"/>
  <c r="CD51"/>
  <c r="CB52"/>
  <c r="CC52"/>
  <c r="CD52"/>
  <c r="CB53"/>
  <c r="CC53"/>
  <c r="CD53"/>
  <c r="CB54"/>
  <c r="CC54"/>
  <c r="CD54"/>
  <c r="CB55"/>
  <c r="CC55"/>
  <c r="CD55"/>
  <c r="CB56"/>
  <c r="CC56"/>
  <c r="CD56"/>
  <c r="CB57"/>
  <c r="CC57"/>
  <c r="CD57"/>
  <c r="CB58"/>
  <c r="CC58"/>
  <c r="CD58"/>
  <c r="CB59"/>
  <c r="CC59"/>
  <c r="CD59"/>
  <c r="CB60"/>
  <c r="CC60"/>
  <c r="CD60"/>
  <c r="CB61"/>
  <c r="CC61"/>
  <c r="CD61"/>
  <c r="CB62"/>
  <c r="CC62"/>
  <c r="CD62"/>
  <c r="CB63"/>
  <c r="CC63"/>
  <c r="CD63"/>
  <c r="CB64"/>
  <c r="CC64"/>
  <c r="CD64"/>
  <c r="CB65"/>
  <c r="CC65"/>
  <c r="CD65"/>
  <c r="CB66"/>
  <c r="CC66"/>
  <c r="CD66"/>
  <c r="CB67"/>
  <c r="CC67"/>
  <c r="CD67"/>
  <c r="CB68"/>
  <c r="CC68"/>
  <c r="CD68"/>
  <c r="CB69"/>
  <c r="CC69"/>
  <c r="CD69"/>
  <c r="CB70"/>
  <c r="CC70"/>
  <c r="CD70"/>
  <c r="CB71"/>
  <c r="CC71"/>
  <c r="CD71"/>
  <c r="CB72"/>
  <c r="CC72"/>
  <c r="CD72"/>
  <c r="CB73"/>
  <c r="CC73"/>
  <c r="CD73"/>
  <c r="CB74"/>
  <c r="CC74"/>
  <c r="CD74"/>
  <c r="CB75"/>
  <c r="CC75"/>
  <c r="CD75"/>
  <c r="CB76"/>
  <c r="CC76"/>
  <c r="CD76"/>
  <c r="CB77"/>
  <c r="CC77"/>
  <c r="CD77"/>
  <c r="CB78"/>
  <c r="CC78"/>
  <c r="CD78"/>
  <c r="CB79"/>
  <c r="CC79"/>
  <c r="CD79"/>
  <c r="CB80"/>
  <c r="CC80"/>
  <c r="CD80"/>
  <c r="CB81"/>
  <c r="CC81"/>
  <c r="CD81"/>
  <c r="CB82"/>
  <c r="CC82"/>
  <c r="CD82"/>
  <c r="CB83"/>
  <c r="CC83"/>
  <c r="CD83"/>
  <c r="CB84"/>
  <c r="CC84"/>
  <c r="CD84"/>
  <c r="CB85"/>
  <c r="CC85"/>
  <c r="CD85"/>
  <c r="CB86"/>
  <c r="CC86"/>
  <c r="CD86"/>
  <c r="CB87"/>
  <c r="CC87"/>
  <c r="CD87"/>
  <c r="CB88"/>
  <c r="CC88"/>
  <c r="CD88"/>
  <c r="CB89"/>
  <c r="CC89"/>
  <c r="CD89"/>
  <c r="CB90"/>
  <c r="CC90"/>
  <c r="CD90"/>
  <c r="CB91"/>
  <c r="CC91"/>
  <c r="CD91"/>
  <c r="CB92"/>
  <c r="CC92"/>
  <c r="CD92"/>
  <c r="CB93"/>
  <c r="CC93"/>
  <c r="CD93"/>
  <c r="CB94"/>
  <c r="CC94"/>
  <c r="CD94"/>
  <c r="CB95"/>
  <c r="CC95"/>
  <c r="CD95"/>
  <c r="CB96"/>
  <c r="CC96"/>
  <c r="CD96"/>
  <c r="CB97"/>
  <c r="CC97"/>
  <c r="CD97"/>
  <c r="CB98"/>
  <c r="CC98"/>
  <c r="CD98"/>
  <c r="CB99"/>
  <c r="CC99"/>
  <c r="CD99"/>
  <c r="CB100"/>
  <c r="CC100"/>
  <c r="CD100"/>
  <c r="CB101"/>
  <c r="CC101"/>
  <c r="CD101"/>
  <c r="CB102"/>
  <c r="CC102"/>
  <c r="CD102"/>
  <c r="CB103"/>
  <c r="CC103"/>
  <c r="CD103"/>
  <c r="CB104"/>
  <c r="CC104"/>
  <c r="CD104"/>
  <c r="CB105"/>
  <c r="CC105"/>
  <c r="CD105"/>
  <c r="CB106"/>
  <c r="CC106"/>
  <c r="CD106"/>
  <c r="CB107"/>
  <c r="CC107"/>
  <c r="CD107"/>
  <c r="CB108"/>
  <c r="CC108"/>
  <c r="CD108"/>
  <c r="CB109"/>
  <c r="CC109"/>
  <c r="CD109"/>
  <c r="CB110"/>
  <c r="CC110"/>
  <c r="CD110"/>
  <c r="CB111"/>
  <c r="CC111"/>
  <c r="CD111"/>
  <c r="CB112"/>
  <c r="CC112"/>
  <c r="CD112"/>
  <c r="CB113"/>
  <c r="CC113"/>
  <c r="CD113"/>
  <c r="CB114"/>
  <c r="CC114"/>
  <c r="CD114"/>
  <c r="CB115"/>
  <c r="CC115"/>
  <c r="CD115"/>
  <c r="CB116"/>
  <c r="CC116"/>
  <c r="CD116"/>
  <c r="CB117"/>
  <c r="CC117"/>
  <c r="CD117"/>
  <c r="CB118"/>
  <c r="CC118"/>
  <c r="CD118"/>
  <c r="CB119"/>
  <c r="CC119"/>
  <c r="CD119"/>
  <c r="CB120"/>
  <c r="CC120"/>
  <c r="CD120"/>
  <c r="CB121"/>
  <c r="CC121"/>
  <c r="CD121"/>
  <c r="CB122"/>
  <c r="CC122"/>
  <c r="CD122"/>
  <c r="CB123"/>
  <c r="CC123"/>
  <c r="CD123"/>
  <c r="CB124"/>
  <c r="CC124"/>
  <c r="CD124"/>
  <c r="CB125"/>
  <c r="CC125"/>
  <c r="CD125"/>
  <c r="CB126"/>
  <c r="CC126"/>
  <c r="CD126"/>
  <c r="CB127"/>
  <c r="CC127"/>
  <c r="CD127"/>
  <c r="CB128"/>
  <c r="CC128"/>
  <c r="CD128"/>
  <c r="CB129"/>
  <c r="CC129"/>
  <c r="CD129"/>
  <c r="CB130"/>
  <c r="CC130"/>
  <c r="CD130"/>
  <c r="CB131"/>
  <c r="CC131"/>
  <c r="CD131"/>
  <c r="CB132"/>
  <c r="CC132"/>
  <c r="CD132"/>
  <c r="CB133"/>
  <c r="CC133"/>
  <c r="CD133"/>
  <c r="CB134"/>
  <c r="CC134"/>
  <c r="CD134"/>
  <c r="CB135"/>
  <c r="CC135"/>
  <c r="CD135"/>
  <c r="CB136"/>
  <c r="CC136"/>
  <c r="CD136"/>
  <c r="CB137"/>
  <c r="CC137"/>
  <c r="CD137"/>
  <c r="CB138"/>
  <c r="CC138"/>
  <c r="CD138"/>
  <c r="CB139"/>
  <c r="CC139"/>
  <c r="CD139"/>
  <c r="CB140"/>
  <c r="CC140"/>
  <c r="CD140"/>
  <c r="CB141"/>
  <c r="CC141"/>
  <c r="CD141"/>
  <c r="CB142"/>
  <c r="CC142"/>
  <c r="CD142"/>
  <c r="CB143"/>
  <c r="CC143"/>
  <c r="CD143"/>
  <c r="CB144"/>
  <c r="CC144"/>
  <c r="CD144"/>
  <c r="CB145"/>
  <c r="CC145"/>
  <c r="CD145"/>
  <c r="CB146"/>
  <c r="CC146"/>
  <c r="CD146"/>
  <c r="CB147"/>
  <c r="CC147"/>
  <c r="CD147"/>
  <c r="CB148"/>
  <c r="CC148"/>
  <c r="CD148"/>
  <c r="CB149"/>
  <c r="CC149"/>
  <c r="CD149"/>
  <c r="CB150"/>
  <c r="CC150"/>
  <c r="CD150"/>
  <c r="CB151"/>
  <c r="CC151"/>
  <c r="CD151"/>
  <c r="CB152"/>
  <c r="CC152"/>
  <c r="CD152"/>
  <c r="CB153"/>
  <c r="CC153"/>
  <c r="CD153"/>
  <c r="CB154"/>
  <c r="CC154"/>
  <c r="CD154"/>
  <c r="CB155"/>
  <c r="CC155"/>
  <c r="CD155"/>
  <c r="CB156"/>
  <c r="CC156"/>
  <c r="CD156"/>
  <c r="CB157"/>
  <c r="CC157"/>
  <c r="CD157"/>
  <c r="CB158"/>
  <c r="CC158"/>
  <c r="CD158"/>
  <c r="CB159"/>
  <c r="CC159"/>
  <c r="CD159"/>
  <c r="CB160"/>
  <c r="CC160"/>
  <c r="CD160"/>
  <c r="CB161"/>
  <c r="CC161"/>
  <c r="CD161"/>
  <c r="CB162"/>
  <c r="CC162"/>
  <c r="CD162"/>
  <c r="CB163"/>
  <c r="CC163"/>
  <c r="CD163"/>
  <c r="CB164"/>
  <c r="CC164"/>
  <c r="CD164"/>
  <c r="CB165"/>
  <c r="CC165"/>
  <c r="CD165"/>
  <c r="CB166"/>
  <c r="CC166"/>
  <c r="CD166"/>
  <c r="CB167"/>
  <c r="CC167"/>
  <c r="CD167"/>
  <c r="CB168"/>
  <c r="CC168"/>
  <c r="CD168"/>
  <c r="CB169"/>
  <c r="CC169"/>
  <c r="CD169"/>
  <c r="CB170"/>
  <c r="CC170"/>
  <c r="CD170"/>
  <c r="CB171"/>
  <c r="CC171"/>
  <c r="CD171"/>
  <c r="CB172"/>
  <c r="CC172"/>
  <c r="CD172"/>
  <c r="CB173"/>
  <c r="CC173"/>
  <c r="CD173"/>
  <c r="CB174"/>
  <c r="CC174"/>
  <c r="CD174"/>
  <c r="CB175"/>
  <c r="CC175"/>
  <c r="CD175"/>
  <c r="CB176"/>
  <c r="CC176"/>
  <c r="CD176"/>
  <c r="CB177"/>
  <c r="CC177"/>
  <c r="CD177"/>
  <c r="CB178"/>
  <c r="CC178"/>
  <c r="CD178"/>
  <c r="CB179"/>
  <c r="CC179"/>
  <c r="CD179"/>
  <c r="CB180"/>
  <c r="CC180"/>
  <c r="CD180"/>
  <c r="CB181"/>
  <c r="CC181"/>
  <c r="CD181"/>
  <c r="CB182"/>
  <c r="CC182"/>
  <c r="CD182"/>
  <c r="CB183"/>
  <c r="CC183"/>
  <c r="CD183"/>
  <c r="CB184"/>
  <c r="CC184"/>
  <c r="CD184"/>
  <c r="CB185"/>
  <c r="CC185"/>
  <c r="CD185"/>
  <c r="CB186"/>
  <c r="CC186"/>
  <c r="CD186"/>
  <c r="CB187"/>
  <c r="CC187"/>
  <c r="CD187"/>
  <c r="CB188"/>
  <c r="CC188"/>
  <c r="CD188"/>
  <c r="CB189"/>
  <c r="CC189"/>
  <c r="CD189"/>
  <c r="CB190"/>
  <c r="CC190"/>
  <c r="CD190"/>
  <c r="CB191"/>
  <c r="CC191"/>
  <c r="CD191"/>
  <c r="CB192"/>
  <c r="CC192"/>
  <c r="CD192"/>
  <c r="CB193"/>
  <c r="CC193"/>
  <c r="CD193"/>
  <c r="CB194"/>
  <c r="CC194"/>
  <c r="CD194"/>
  <c r="CB195"/>
  <c r="CC195"/>
  <c r="CD195"/>
  <c r="CB196"/>
  <c r="CC196"/>
  <c r="CD196"/>
  <c r="CB197"/>
  <c r="CC197"/>
  <c r="CD197"/>
  <c r="CB198"/>
  <c r="CC198"/>
  <c r="CD198"/>
  <c r="CB199"/>
  <c r="CC199"/>
  <c r="CD199"/>
  <c r="CB200"/>
  <c r="CC200"/>
  <c r="CD200"/>
  <c r="CB201"/>
  <c r="CC201"/>
  <c r="CD201"/>
  <c r="CB202"/>
  <c r="CC202"/>
  <c r="CD202"/>
  <c r="CB203"/>
  <c r="CC203"/>
  <c r="CD203"/>
  <c r="CB204"/>
  <c r="CC204"/>
  <c r="CD204"/>
  <c r="CB205"/>
  <c r="CC205"/>
  <c r="CD205"/>
  <c r="CB206"/>
  <c r="CC206"/>
  <c r="CD206"/>
  <c r="CB207"/>
  <c r="CC207"/>
  <c r="CD207"/>
  <c r="CB208"/>
  <c r="CC208"/>
  <c r="CD208"/>
  <c r="CB209"/>
  <c r="CC209"/>
  <c r="CD209"/>
  <c r="CB210"/>
  <c r="CC210"/>
  <c r="CD210"/>
  <c r="CB211"/>
  <c r="CC211"/>
  <c r="CD211"/>
  <c r="CB212"/>
  <c r="CC212"/>
  <c r="CD212"/>
  <c r="CB213"/>
  <c r="CC213"/>
  <c r="CD213"/>
  <c r="CB214"/>
  <c r="CC214"/>
  <c r="CD214"/>
  <c r="CB215"/>
  <c r="CC215"/>
  <c r="CD215"/>
  <c r="CB216"/>
  <c r="CC216"/>
  <c r="CD216"/>
  <c r="CB217"/>
  <c r="CC217"/>
  <c r="CD217"/>
  <c r="CB218"/>
  <c r="CC218"/>
  <c r="CD218"/>
  <c r="CB219"/>
  <c r="CC219"/>
  <c r="CD219"/>
  <c r="CB220"/>
  <c r="CC220"/>
  <c r="CD220"/>
  <c r="CB221"/>
  <c r="CC221"/>
  <c r="CD221"/>
  <c r="CB222"/>
  <c r="CC222"/>
  <c r="CD222"/>
  <c r="CB223"/>
  <c r="CC223"/>
  <c r="CD223"/>
  <c r="CB224"/>
  <c r="CC224"/>
  <c r="CD224"/>
  <c r="CB225"/>
  <c r="CC225"/>
  <c r="CD225"/>
  <c r="CB226"/>
  <c r="CC226"/>
  <c r="CD226"/>
  <c r="CB227"/>
  <c r="CC227"/>
  <c r="CD227"/>
  <c r="CB228"/>
  <c r="CC228"/>
  <c r="CD228"/>
  <c r="CB229"/>
  <c r="CC229"/>
  <c r="CD229"/>
  <c r="CB230"/>
  <c r="CC230"/>
  <c r="CD230"/>
  <c r="CB231"/>
  <c r="CC231"/>
  <c r="CD231"/>
  <c r="CB232"/>
  <c r="CC232"/>
  <c r="CD232"/>
  <c r="CB233"/>
  <c r="CC233"/>
  <c r="CD233"/>
  <c r="CB234"/>
  <c r="CC234"/>
  <c r="CD234"/>
  <c r="CB235"/>
  <c r="CC235"/>
  <c r="CD235"/>
  <c r="CB236"/>
  <c r="CC236"/>
  <c r="CD236"/>
  <c r="CB237"/>
  <c r="CC237"/>
  <c r="CD237"/>
  <c r="CB238"/>
  <c r="CC238"/>
  <c r="CD238"/>
  <c r="CB239"/>
  <c r="CC239"/>
  <c r="CD239"/>
  <c r="CB240"/>
  <c r="CC240"/>
  <c r="CD240"/>
  <c r="CB241"/>
  <c r="CC241"/>
  <c r="CD241"/>
  <c r="CB242"/>
  <c r="CC242"/>
  <c r="CD242"/>
  <c r="CB243"/>
  <c r="CC243"/>
  <c r="CD243"/>
  <c r="CB244"/>
  <c r="CC244"/>
  <c r="CD244"/>
  <c r="CB245"/>
  <c r="CC245"/>
  <c r="CD245"/>
  <c r="CB246"/>
  <c r="CC246"/>
  <c r="CD246"/>
  <c r="CB247"/>
  <c r="CC247"/>
  <c r="CD247"/>
  <c r="CB248"/>
  <c r="CC248"/>
  <c r="CD248"/>
  <c r="CB249"/>
  <c r="CC249"/>
  <c r="CD249"/>
  <c r="CB250"/>
  <c r="CC250"/>
  <c r="CD250"/>
  <c r="CB251"/>
  <c r="CC251"/>
  <c r="CD251"/>
  <c r="CB252"/>
  <c r="CC252"/>
  <c r="CD252"/>
  <c r="CB253"/>
  <c r="CC253"/>
  <c r="CD253"/>
  <c r="CB254"/>
  <c r="CC254"/>
  <c r="CD254"/>
  <c r="CB255"/>
  <c r="CC255"/>
  <c r="CD255"/>
  <c r="CB256"/>
  <c r="CC256"/>
  <c r="CD256"/>
  <c r="CB257"/>
  <c r="CC257"/>
  <c r="CD257"/>
  <c r="CB258"/>
  <c r="CC258"/>
  <c r="CD258"/>
  <c r="CB259"/>
  <c r="CC259"/>
  <c r="CD259"/>
  <c r="CB260"/>
  <c r="CC260"/>
  <c r="CD260"/>
  <c r="CB261"/>
  <c r="CC261"/>
  <c r="CD261"/>
  <c r="CB262"/>
  <c r="CC262"/>
  <c r="CD262"/>
  <c r="CB263"/>
  <c r="CC263"/>
  <c r="CD263"/>
  <c r="CB264"/>
  <c r="CC264"/>
  <c r="CD264"/>
  <c r="CB265"/>
  <c r="CC265"/>
  <c r="CD265"/>
  <c r="CB266"/>
  <c r="CC266"/>
  <c r="CD266"/>
  <c r="CB267"/>
  <c r="CC267"/>
  <c r="CD267"/>
  <c r="CB268"/>
  <c r="CC268"/>
  <c r="CD268"/>
  <c r="CB269"/>
  <c r="CC269"/>
  <c r="CD269"/>
  <c r="CB270"/>
  <c r="CC270"/>
  <c r="CD270"/>
  <c r="CB271"/>
  <c r="CC271"/>
  <c r="CD271"/>
  <c r="CB272"/>
  <c r="CC272"/>
  <c r="CD272"/>
  <c r="CB273"/>
  <c r="CC273"/>
  <c r="CD273"/>
  <c r="CB274"/>
  <c r="CC274"/>
  <c r="CD274"/>
  <c r="CB275"/>
  <c r="CC275"/>
  <c r="CD275"/>
  <c r="CB276"/>
  <c r="CC276"/>
  <c r="CD276"/>
  <c r="CB277"/>
  <c r="CC277"/>
  <c r="CD277"/>
  <c r="CB278"/>
  <c r="CC278"/>
  <c r="CD278"/>
  <c r="CB279"/>
  <c r="CC279"/>
  <c r="CD279"/>
  <c r="CB280"/>
  <c r="CC280"/>
  <c r="CD280"/>
  <c r="CB281"/>
  <c r="CC281"/>
  <c r="CD281"/>
  <c r="CB282"/>
  <c r="CC282"/>
  <c r="CD282"/>
  <c r="CB283"/>
  <c r="CC283"/>
  <c r="CD283"/>
  <c r="CB284"/>
  <c r="CC284"/>
  <c r="CD284"/>
  <c r="CB285"/>
  <c r="CC285"/>
  <c r="CD285"/>
  <c r="CB286"/>
  <c r="CC286"/>
  <c r="CD286"/>
  <c r="CB287"/>
  <c r="CC287"/>
  <c r="CD287"/>
  <c r="CB288"/>
  <c r="CC288"/>
  <c r="CD288"/>
  <c r="CB289"/>
  <c r="CC289"/>
  <c r="CD289"/>
  <c r="CB290"/>
  <c r="CC290"/>
  <c r="CD290"/>
  <c r="CB291"/>
  <c r="CC291"/>
  <c r="CD291"/>
  <c r="CB292"/>
  <c r="CC292"/>
  <c r="CD292"/>
  <c r="CB293"/>
  <c r="CC293"/>
  <c r="CD293"/>
  <c r="CB294"/>
  <c r="CC294"/>
  <c r="CD294"/>
  <c r="CB295"/>
  <c r="CC295"/>
  <c r="CD295"/>
  <c r="CB296"/>
  <c r="CC296"/>
  <c r="CD296"/>
  <c r="CB297"/>
  <c r="CC297"/>
  <c r="CD297"/>
  <c r="CB298"/>
  <c r="CC298"/>
  <c r="CD298"/>
  <c r="CB299"/>
  <c r="CC299"/>
  <c r="CD299"/>
  <c r="CB300"/>
  <c r="CC300"/>
  <c r="CD300"/>
  <c r="CB301"/>
  <c r="CC301"/>
  <c r="CD301"/>
  <c r="CB302"/>
  <c r="CC302"/>
  <c r="CD302"/>
  <c r="CB303"/>
  <c r="CC303"/>
  <c r="CD303"/>
  <c r="CB304"/>
  <c r="CC304"/>
  <c r="CD304"/>
  <c r="CB305"/>
  <c r="CC305"/>
  <c r="CD305"/>
  <c r="CB306"/>
  <c r="CC306"/>
  <c r="CD306"/>
  <c r="CB307"/>
  <c r="CC307"/>
  <c r="CD307"/>
  <c r="CB308"/>
  <c r="CC308"/>
  <c r="CD308"/>
  <c r="CB309"/>
  <c r="CC309"/>
  <c r="CD309"/>
  <c r="CB310"/>
  <c r="CC310"/>
  <c r="CD310"/>
  <c r="CB311"/>
  <c r="CC311"/>
  <c r="CD311"/>
  <c r="CB312"/>
  <c r="CC312"/>
  <c r="CD312"/>
  <c r="CB313"/>
  <c r="CC313"/>
  <c r="CD313"/>
  <c r="CB314"/>
  <c r="CC314"/>
  <c r="CD314"/>
  <c r="CB315"/>
  <c r="CC315"/>
  <c r="CD315"/>
  <c r="CB316"/>
  <c r="CC316"/>
  <c r="CD316"/>
  <c r="CB317"/>
  <c r="CC317"/>
  <c r="CD317"/>
  <c r="CB318"/>
  <c r="CC318"/>
  <c r="CD318"/>
  <c r="CB319"/>
  <c r="CC319"/>
  <c r="CD319"/>
  <c r="CB320"/>
  <c r="CC320"/>
  <c r="CD320"/>
  <c r="CB321"/>
  <c r="CC321"/>
  <c r="CD321"/>
  <c r="CB322"/>
  <c r="CC322"/>
  <c r="CD322"/>
  <c r="CB323"/>
  <c r="CC323"/>
  <c r="CD323"/>
  <c r="CB324"/>
  <c r="CC324"/>
  <c r="CD324"/>
  <c r="CB325"/>
  <c r="CC325"/>
  <c r="CD325"/>
  <c r="CB326"/>
  <c r="CC326"/>
  <c r="CD326"/>
  <c r="CB327"/>
  <c r="CC327"/>
  <c r="CD327"/>
  <c r="CB328"/>
  <c r="CC328"/>
  <c r="CD328"/>
  <c r="CB329"/>
  <c r="CC329"/>
  <c r="CD329"/>
  <c r="CB330"/>
  <c r="CC330"/>
  <c r="CD330"/>
  <c r="CB331"/>
  <c r="CC331"/>
  <c r="CD331"/>
  <c r="CB332"/>
  <c r="CC332"/>
  <c r="CD332"/>
  <c r="CB333"/>
  <c r="CC333"/>
  <c r="CD333"/>
  <c r="CB334"/>
  <c r="CC334"/>
  <c r="CD334"/>
  <c r="CB335"/>
  <c r="CC335"/>
  <c r="CD335"/>
  <c r="CB336"/>
  <c r="CC336"/>
  <c r="CD336"/>
  <c r="CB337"/>
  <c r="CC337"/>
  <c r="CD337"/>
  <c r="CB338"/>
  <c r="CC338"/>
  <c r="CD338"/>
  <c r="CB339"/>
  <c r="CC339"/>
  <c r="CD339"/>
  <c r="CB340"/>
  <c r="CC340"/>
  <c r="CD340"/>
  <c r="CB341"/>
  <c r="CC341"/>
  <c r="CD341"/>
  <c r="CB342"/>
  <c r="CC342"/>
  <c r="CD342"/>
  <c r="CB343"/>
  <c r="CC343"/>
  <c r="CD343"/>
  <c r="CB344"/>
  <c r="CC344"/>
  <c r="CD344"/>
  <c r="CB345"/>
  <c r="CC345"/>
  <c r="CD345"/>
  <c r="CB346"/>
  <c r="CC346"/>
  <c r="CD346"/>
  <c r="CB347"/>
  <c r="CC347"/>
  <c r="CD347"/>
  <c r="CB348"/>
  <c r="CC348"/>
  <c r="CD348"/>
  <c r="CB349"/>
  <c r="CC349"/>
  <c r="CD349"/>
  <c r="CB350"/>
  <c r="CC350"/>
  <c r="CD350"/>
  <c r="CB351"/>
  <c r="CC351"/>
  <c r="CD351"/>
  <c r="CB352"/>
  <c r="CC352"/>
  <c r="CD352"/>
  <c r="CB353"/>
  <c r="CC353"/>
  <c r="CD353"/>
  <c r="CB354"/>
  <c r="CC354"/>
  <c r="CD354"/>
  <c r="CB355"/>
  <c r="CC355"/>
  <c r="CD355"/>
  <c r="CB356"/>
  <c r="CC356"/>
  <c r="CD356"/>
  <c r="CB357"/>
  <c r="CC357"/>
  <c r="CD357"/>
  <c r="CB358"/>
  <c r="CC358"/>
  <c r="CD358"/>
  <c r="CB359"/>
  <c r="CC359"/>
  <c r="CD359"/>
  <c r="CB360"/>
  <c r="CC360"/>
  <c r="CD360"/>
  <c r="CB361"/>
  <c r="CC361"/>
  <c r="CD361"/>
  <c r="CB362"/>
  <c r="CC362"/>
  <c r="CD362"/>
  <c r="CB363"/>
  <c r="CC363"/>
  <c r="CD363"/>
  <c r="CB364"/>
  <c r="CC364"/>
  <c r="CD364"/>
  <c r="CB365"/>
  <c r="CC365"/>
  <c r="CD365"/>
  <c r="CB366"/>
  <c r="CC366"/>
  <c r="CD366"/>
  <c r="CB367"/>
  <c r="CC367"/>
  <c r="CD367"/>
  <c r="CB368"/>
  <c r="CC368"/>
  <c r="CD368"/>
  <c r="CB369"/>
  <c r="CC369"/>
  <c r="CD369"/>
  <c r="CB370"/>
  <c r="CC370"/>
  <c r="CD370"/>
  <c r="CB371"/>
  <c r="CC371"/>
  <c r="CD371"/>
  <c r="CB372"/>
  <c r="CC372"/>
  <c r="CD372"/>
  <c r="CB373"/>
  <c r="CC373"/>
  <c r="CD373"/>
  <c r="CB374"/>
  <c r="CC374"/>
  <c r="CD374"/>
  <c r="CB375"/>
  <c r="CC375"/>
  <c r="CD375"/>
  <c r="CB376"/>
  <c r="CC376"/>
  <c r="CD376"/>
  <c r="CB377"/>
  <c r="CC377"/>
  <c r="CD377"/>
  <c r="CB378"/>
  <c r="CC378"/>
  <c r="CD378"/>
  <c r="CB379"/>
  <c r="CC379"/>
  <c r="CD379"/>
  <c r="CB380"/>
  <c r="CC380"/>
  <c r="CD380"/>
  <c r="CB381"/>
  <c r="CC381"/>
  <c r="CD381"/>
  <c r="CB382"/>
  <c r="CC382"/>
  <c r="CD382"/>
  <c r="CB383"/>
  <c r="CC383"/>
  <c r="CD383"/>
  <c r="CB384"/>
  <c r="CC384"/>
  <c r="CD384"/>
  <c r="CB385"/>
  <c r="CC385"/>
  <c r="CD385"/>
  <c r="CB386"/>
  <c r="CC386"/>
  <c r="CD386"/>
  <c r="CB387"/>
  <c r="CC387"/>
  <c r="CD387"/>
  <c r="CB388"/>
  <c r="CC388"/>
  <c r="CD388"/>
  <c r="CB389"/>
  <c r="CC389"/>
  <c r="CD389"/>
  <c r="CB390"/>
  <c r="CC390"/>
  <c r="CD390"/>
  <c r="CB391"/>
  <c r="CC391"/>
  <c r="CD391"/>
  <c r="CB392"/>
  <c r="CC392"/>
  <c r="CD392"/>
  <c r="CB393"/>
  <c r="CC393"/>
  <c r="CD393"/>
  <c r="CB394"/>
  <c r="CC394"/>
  <c r="CD394"/>
  <c r="CB395"/>
  <c r="CC395"/>
  <c r="CD395"/>
  <c r="CB396"/>
  <c r="CC396"/>
  <c r="CD396"/>
  <c r="CB397"/>
  <c r="CC397"/>
  <c r="CD397"/>
  <c r="CB398"/>
  <c r="CC398"/>
  <c r="CD398"/>
  <c r="CB399"/>
  <c r="CC399"/>
  <c r="CD399"/>
  <c r="CB400"/>
  <c r="CC400"/>
  <c r="CD400"/>
  <c r="CB401"/>
  <c r="CC401"/>
  <c r="CD401"/>
  <c r="CB402"/>
  <c r="CC402"/>
  <c r="CD402"/>
  <c r="CB403"/>
  <c r="CC403"/>
  <c r="CD403"/>
  <c r="CB404"/>
  <c r="CC404"/>
  <c r="CD404"/>
  <c r="CB405"/>
  <c r="CC405"/>
  <c r="CD405"/>
  <c r="CB406"/>
  <c r="CC406"/>
  <c r="CD406"/>
  <c r="CB407"/>
  <c r="CC407"/>
  <c r="CD407"/>
  <c r="CB408"/>
  <c r="CC408"/>
  <c r="CD408"/>
  <c r="CB409"/>
  <c r="CC409"/>
  <c r="CD409"/>
  <c r="CB410"/>
  <c r="CC410"/>
  <c r="CD410"/>
  <c r="CB411"/>
  <c r="CC411"/>
  <c r="CD411"/>
  <c r="CB412"/>
  <c r="CC412"/>
  <c r="CD412"/>
  <c r="CB413"/>
  <c r="CC413"/>
  <c r="CD413"/>
  <c r="CB414"/>
  <c r="CC414"/>
  <c r="CD414"/>
  <c r="CB415"/>
  <c r="CC415"/>
  <c r="CD415"/>
  <c r="CB416"/>
  <c r="CC416"/>
  <c r="CD416"/>
  <c r="CB417"/>
  <c r="CC417"/>
  <c r="CD417"/>
  <c r="CB418"/>
  <c r="CC418"/>
  <c r="CD418"/>
  <c r="CB419"/>
  <c r="CC419"/>
  <c r="CD419"/>
  <c r="CB420"/>
  <c r="CC420"/>
  <c r="CD420"/>
  <c r="CB421"/>
  <c r="CC421"/>
  <c r="CD421"/>
  <c r="CB422"/>
  <c r="CC422"/>
  <c r="CD422"/>
  <c r="CB423"/>
  <c r="CC423"/>
  <c r="CD423"/>
  <c r="CB424"/>
  <c r="CC424"/>
  <c r="CD424"/>
  <c r="CB425"/>
  <c r="CC425"/>
  <c r="CD425"/>
  <c r="CB426"/>
  <c r="CC426"/>
  <c r="CD426"/>
  <c r="CB427"/>
  <c r="CC427"/>
  <c r="CD427"/>
  <c r="CB428"/>
  <c r="CC428"/>
  <c r="CD428"/>
  <c r="CB429"/>
  <c r="CC429"/>
  <c r="CD429"/>
  <c r="CB430"/>
  <c r="CC430"/>
  <c r="CD430"/>
  <c r="CB431"/>
  <c r="CC431"/>
  <c r="CD431"/>
  <c r="CB432"/>
  <c r="CC432"/>
  <c r="CD432"/>
  <c r="CB433"/>
  <c r="CC433"/>
  <c r="CD433"/>
  <c r="CB434"/>
  <c r="CC434"/>
  <c r="CD434"/>
  <c r="CB435"/>
  <c r="CC435"/>
  <c r="CD435"/>
  <c r="CB436"/>
  <c r="CC436"/>
  <c r="CD436"/>
  <c r="CB437"/>
  <c r="CC437"/>
  <c r="CD437"/>
  <c r="CB438"/>
  <c r="CC438"/>
  <c r="CD438"/>
  <c r="CB439"/>
  <c r="CC439"/>
  <c r="CD439"/>
  <c r="CB440"/>
  <c r="CC440"/>
  <c r="CD440"/>
  <c r="CB441"/>
  <c r="CC441"/>
  <c r="CD441"/>
  <c r="CB442"/>
  <c r="CC442"/>
  <c r="CD442"/>
  <c r="CB443"/>
  <c r="CC443"/>
  <c r="CD443"/>
  <c r="CB444"/>
  <c r="CC444"/>
  <c r="CD444"/>
  <c r="CB445"/>
  <c r="CC445"/>
  <c r="CD445"/>
  <c r="CB446"/>
  <c r="CC446"/>
  <c r="CD446"/>
  <c r="CB447"/>
  <c r="CC447"/>
  <c r="CD447"/>
  <c r="CB448"/>
  <c r="CC448"/>
  <c r="CD448"/>
  <c r="CB449"/>
  <c r="CC449"/>
  <c r="CD449"/>
  <c r="CB450"/>
  <c r="CC450"/>
  <c r="CD450"/>
  <c r="CB451"/>
  <c r="CC451"/>
  <c r="CD451"/>
  <c r="CB452"/>
  <c r="CC452"/>
  <c r="CD452"/>
  <c r="CB453"/>
  <c r="CC453"/>
  <c r="CD453"/>
  <c r="CB454"/>
  <c r="CC454"/>
  <c r="CD454"/>
  <c r="CB455"/>
  <c r="CC455"/>
  <c r="CD455"/>
  <c r="CC2"/>
  <c r="CD2"/>
  <c r="CB2"/>
  <c r="BM3"/>
  <c r="BN3"/>
  <c r="BO3"/>
  <c r="BM4"/>
  <c r="BN4"/>
  <c r="BO4"/>
  <c r="BM5"/>
  <c r="BN5"/>
  <c r="BO5"/>
  <c r="BM6"/>
  <c r="BN6"/>
  <c r="BO6"/>
  <c r="BM7"/>
  <c r="BN7"/>
  <c r="BO7"/>
  <c r="BM8"/>
  <c r="BN8"/>
  <c r="BO8"/>
  <c r="BM9"/>
  <c r="BN9"/>
  <c r="BO9"/>
  <c r="BM10"/>
  <c r="BN10"/>
  <c r="BO10"/>
  <c r="BM11"/>
  <c r="BN11"/>
  <c r="BO11"/>
  <c r="BM12"/>
  <c r="BN12"/>
  <c r="BO12"/>
  <c r="BM13"/>
  <c r="BN13"/>
  <c r="BO13"/>
  <c r="BM14"/>
  <c r="BN14"/>
  <c r="BO14"/>
  <c r="BM15"/>
  <c r="BN15"/>
  <c r="BO15"/>
  <c r="BM16"/>
  <c r="BN16"/>
  <c r="BO16"/>
  <c r="BM17"/>
  <c r="BN17"/>
  <c r="BO17"/>
  <c r="BM18"/>
  <c r="BN18"/>
  <c r="BO18"/>
  <c r="BM19"/>
  <c r="BN19"/>
  <c r="BO19"/>
  <c r="BM20"/>
  <c r="BN20"/>
  <c r="BO20"/>
  <c r="BM21"/>
  <c r="BN21"/>
  <c r="BO21"/>
  <c r="BM22"/>
  <c r="BN22"/>
  <c r="BO22"/>
  <c r="BM23"/>
  <c r="BN23"/>
  <c r="BO23"/>
  <c r="BM24"/>
  <c r="BN24"/>
  <c r="BO24"/>
  <c r="BM25"/>
  <c r="BN25"/>
  <c r="BO25"/>
  <c r="BM26"/>
  <c r="BN26"/>
  <c r="BO26"/>
  <c r="BM27"/>
  <c r="BN27"/>
  <c r="BO27"/>
  <c r="BM28"/>
  <c r="BN28"/>
  <c r="BO28"/>
  <c r="BM29"/>
  <c r="BN29"/>
  <c r="BO29"/>
  <c r="BM30"/>
  <c r="BN30"/>
  <c r="BO30"/>
  <c r="BM31"/>
  <c r="BN31"/>
  <c r="BO31"/>
  <c r="BM32"/>
  <c r="BN32"/>
  <c r="BO32"/>
  <c r="BM33"/>
  <c r="BN33"/>
  <c r="BO33"/>
  <c r="BM34"/>
  <c r="BN34"/>
  <c r="BO34"/>
  <c r="BM35"/>
  <c r="BN35"/>
  <c r="BO35"/>
  <c r="BM36"/>
  <c r="BN36"/>
  <c r="BO36"/>
  <c r="BM37"/>
  <c r="BN37"/>
  <c r="BO37"/>
  <c r="BM38"/>
  <c r="BN38"/>
  <c r="BO38"/>
  <c r="BM39"/>
  <c r="BN39"/>
  <c r="BO39"/>
  <c r="BM40"/>
  <c r="BN40"/>
  <c r="BO40"/>
  <c r="BM41"/>
  <c r="BN41"/>
  <c r="BO41"/>
  <c r="BM42"/>
  <c r="BN42"/>
  <c r="BO42"/>
  <c r="BM43"/>
  <c r="BN43"/>
  <c r="BO43"/>
  <c r="BM44"/>
  <c r="BN44"/>
  <c r="BO44"/>
  <c r="BM45"/>
  <c r="BN45"/>
  <c r="BO45"/>
  <c r="BM46"/>
  <c r="BN46"/>
  <c r="BO46"/>
  <c r="BM47"/>
  <c r="BN47"/>
  <c r="BO47"/>
  <c r="BM48"/>
  <c r="BN48"/>
  <c r="BO48"/>
  <c r="BM49"/>
  <c r="BN49"/>
  <c r="BO49"/>
  <c r="BM50"/>
  <c r="BN50"/>
  <c r="BO50"/>
  <c r="BM51"/>
  <c r="BN51"/>
  <c r="BO51"/>
  <c r="BM52"/>
  <c r="BN52"/>
  <c r="BO52"/>
  <c r="BM53"/>
  <c r="BN53"/>
  <c r="BO53"/>
  <c r="BM54"/>
  <c r="BN54"/>
  <c r="BO54"/>
  <c r="BM55"/>
  <c r="BN55"/>
  <c r="BO55"/>
  <c r="BM56"/>
  <c r="BN56"/>
  <c r="BO56"/>
  <c r="BM57"/>
  <c r="BN57"/>
  <c r="BO57"/>
  <c r="BM58"/>
  <c r="BN58"/>
  <c r="BO58"/>
  <c r="BM59"/>
  <c r="BN59"/>
  <c r="BO59"/>
  <c r="BM60"/>
  <c r="BN60"/>
  <c r="BO60"/>
  <c r="BM61"/>
  <c r="BN61"/>
  <c r="BO61"/>
  <c r="BM62"/>
  <c r="BN62"/>
  <c r="BO62"/>
  <c r="BM63"/>
  <c r="BN63"/>
  <c r="BO63"/>
  <c r="BM64"/>
  <c r="BN64"/>
  <c r="BO64"/>
  <c r="BM65"/>
  <c r="BN65"/>
  <c r="BO65"/>
  <c r="BM66"/>
  <c r="BN66"/>
  <c r="BO66"/>
  <c r="BM67"/>
  <c r="BN67"/>
  <c r="BO67"/>
  <c r="BM68"/>
  <c r="BN68"/>
  <c r="BO68"/>
  <c r="BM69"/>
  <c r="BN69"/>
  <c r="BO69"/>
  <c r="BM70"/>
  <c r="BN70"/>
  <c r="BO70"/>
  <c r="BM71"/>
  <c r="BN71"/>
  <c r="BO71"/>
  <c r="BM72"/>
  <c r="BN72"/>
  <c r="BO72"/>
  <c r="BM73"/>
  <c r="BN73"/>
  <c r="BO73"/>
  <c r="BM74"/>
  <c r="BN74"/>
  <c r="BO74"/>
  <c r="BM75"/>
  <c r="BN75"/>
  <c r="BO75"/>
  <c r="BM76"/>
  <c r="BN76"/>
  <c r="BO76"/>
  <c r="BM77"/>
  <c r="BN77"/>
  <c r="BO77"/>
  <c r="BM78"/>
  <c r="BN78"/>
  <c r="BO78"/>
  <c r="BM79"/>
  <c r="BN79"/>
  <c r="BO79"/>
  <c r="BM80"/>
  <c r="BN80"/>
  <c r="BO80"/>
  <c r="BM81"/>
  <c r="BN81"/>
  <c r="BO81"/>
  <c r="BM82"/>
  <c r="BN82"/>
  <c r="BO82"/>
  <c r="BM83"/>
  <c r="BN83"/>
  <c r="BO83"/>
  <c r="BM84"/>
  <c r="BN84"/>
  <c r="BO84"/>
  <c r="BM85"/>
  <c r="BN85"/>
  <c r="BO85"/>
  <c r="BM86"/>
  <c r="BN86"/>
  <c r="BO86"/>
  <c r="BM87"/>
  <c r="BN87"/>
  <c r="BO87"/>
  <c r="BM88"/>
  <c r="BN88"/>
  <c r="BO88"/>
  <c r="BM89"/>
  <c r="BN89"/>
  <c r="BO89"/>
  <c r="BM90"/>
  <c r="BN90"/>
  <c r="BO90"/>
  <c r="BM91"/>
  <c r="BN91"/>
  <c r="BO91"/>
  <c r="BM92"/>
  <c r="BN92"/>
  <c r="BO92"/>
  <c r="BM93"/>
  <c r="BN93"/>
  <c r="BO93"/>
  <c r="BM94"/>
  <c r="BN94"/>
  <c r="BO94"/>
  <c r="BM95"/>
  <c r="BN95"/>
  <c r="BO95"/>
  <c r="BM96"/>
  <c r="BN96"/>
  <c r="BO96"/>
  <c r="BM97"/>
  <c r="BN97"/>
  <c r="BO97"/>
  <c r="BM98"/>
  <c r="BN98"/>
  <c r="BO98"/>
  <c r="BM99"/>
  <c r="BN99"/>
  <c r="BO99"/>
  <c r="BM100"/>
  <c r="BN100"/>
  <c r="BO100"/>
  <c r="BM101"/>
  <c r="BN101"/>
  <c r="BO101"/>
  <c r="BM102"/>
  <c r="BN102"/>
  <c r="BO102"/>
  <c r="BM103"/>
  <c r="BN103"/>
  <c r="BO103"/>
  <c r="BM104"/>
  <c r="BN104"/>
  <c r="BO104"/>
  <c r="BM105"/>
  <c r="BN105"/>
  <c r="BO105"/>
  <c r="BM106"/>
  <c r="BN106"/>
  <c r="BO106"/>
  <c r="BM107"/>
  <c r="BN107"/>
  <c r="BO107"/>
  <c r="BM108"/>
  <c r="BN108"/>
  <c r="BO108"/>
  <c r="BM109"/>
  <c r="BN109"/>
  <c r="BO109"/>
  <c r="BM110"/>
  <c r="BN110"/>
  <c r="BO110"/>
  <c r="BM111"/>
  <c r="BN111"/>
  <c r="BO111"/>
  <c r="BM112"/>
  <c r="BN112"/>
  <c r="BO112"/>
  <c r="BM113"/>
  <c r="BN113"/>
  <c r="BO113"/>
  <c r="BM114"/>
  <c r="BN114"/>
  <c r="BO114"/>
  <c r="BM115"/>
  <c r="BN115"/>
  <c r="BO115"/>
  <c r="BM116"/>
  <c r="BN116"/>
  <c r="BO116"/>
  <c r="BM117"/>
  <c r="BN117"/>
  <c r="BO117"/>
  <c r="BM118"/>
  <c r="BN118"/>
  <c r="BO118"/>
  <c r="BM119"/>
  <c r="BN119"/>
  <c r="BO119"/>
  <c r="BM120"/>
  <c r="BN120"/>
  <c r="BO120"/>
  <c r="BM121"/>
  <c r="BN121"/>
  <c r="BO121"/>
  <c r="BM122"/>
  <c r="BN122"/>
  <c r="BO122"/>
  <c r="BM123"/>
  <c r="BN123"/>
  <c r="BO123"/>
  <c r="BM124"/>
  <c r="BN124"/>
  <c r="BO124"/>
  <c r="BM125"/>
  <c r="BN125"/>
  <c r="BO125"/>
  <c r="BM126"/>
  <c r="BN126"/>
  <c r="BO126"/>
  <c r="BM127"/>
  <c r="BN127"/>
  <c r="BO127"/>
  <c r="BM128"/>
  <c r="BN128"/>
  <c r="BO128"/>
  <c r="BM129"/>
  <c r="BN129"/>
  <c r="BO129"/>
  <c r="BM130"/>
  <c r="BN130"/>
  <c r="BO130"/>
  <c r="BM131"/>
  <c r="BN131"/>
  <c r="BO131"/>
  <c r="BM132"/>
  <c r="BN132"/>
  <c r="BO132"/>
  <c r="BM133"/>
  <c r="BN133"/>
  <c r="BO133"/>
  <c r="BM134"/>
  <c r="BN134"/>
  <c r="BO134"/>
  <c r="BM135"/>
  <c r="BN135"/>
  <c r="BO135"/>
  <c r="BM136"/>
  <c r="BN136"/>
  <c r="BO136"/>
  <c r="BM137"/>
  <c r="BN137"/>
  <c r="BO137"/>
  <c r="BM138"/>
  <c r="BN138"/>
  <c r="BO138"/>
  <c r="BM139"/>
  <c r="BN139"/>
  <c r="BO139"/>
  <c r="BM140"/>
  <c r="BN140"/>
  <c r="BO140"/>
  <c r="BM141"/>
  <c r="BN141"/>
  <c r="BO141"/>
  <c r="BM142"/>
  <c r="BN142"/>
  <c r="BO142"/>
  <c r="BM143"/>
  <c r="BN143"/>
  <c r="BO143"/>
  <c r="BM144"/>
  <c r="BN144"/>
  <c r="BO144"/>
  <c r="BM145"/>
  <c r="BN145"/>
  <c r="BO145"/>
  <c r="BM146"/>
  <c r="BN146"/>
  <c r="BO146"/>
  <c r="BM147"/>
  <c r="BN147"/>
  <c r="BO147"/>
  <c r="BM148"/>
  <c r="BN148"/>
  <c r="BO148"/>
  <c r="BM149"/>
  <c r="BN149"/>
  <c r="BO149"/>
  <c r="BM150"/>
  <c r="BN150"/>
  <c r="BO150"/>
  <c r="BM151"/>
  <c r="BN151"/>
  <c r="BO151"/>
  <c r="BM152"/>
  <c r="BN152"/>
  <c r="BO152"/>
  <c r="BM153"/>
  <c r="BN153"/>
  <c r="BO153"/>
  <c r="BM154"/>
  <c r="BN154"/>
  <c r="BO154"/>
  <c r="BM155"/>
  <c r="BN155"/>
  <c r="BO155"/>
  <c r="BM156"/>
  <c r="BN156"/>
  <c r="BO156"/>
  <c r="BM157"/>
  <c r="BN157"/>
  <c r="BO157"/>
  <c r="BM158"/>
  <c r="BN158"/>
  <c r="BO158"/>
  <c r="BM159"/>
  <c r="BN159"/>
  <c r="BO159"/>
  <c r="BM160"/>
  <c r="BN160"/>
  <c r="BO160"/>
  <c r="BM161"/>
  <c r="BN161"/>
  <c r="BO161"/>
  <c r="BM162"/>
  <c r="BN162"/>
  <c r="BO162"/>
  <c r="BM163"/>
  <c r="BN163"/>
  <c r="BO163"/>
  <c r="BM164"/>
  <c r="BN164"/>
  <c r="BO164"/>
  <c r="BM165"/>
  <c r="BN165"/>
  <c r="BO165"/>
  <c r="BM166"/>
  <c r="BN166"/>
  <c r="BO166"/>
  <c r="BM167"/>
  <c r="BN167"/>
  <c r="BO167"/>
  <c r="BM168"/>
  <c r="BN168"/>
  <c r="BO168"/>
  <c r="BM169"/>
  <c r="BN169"/>
  <c r="BO169"/>
  <c r="BM170"/>
  <c r="BN170"/>
  <c r="BO170"/>
  <c r="BM171"/>
  <c r="BN171"/>
  <c r="BO171"/>
  <c r="BM172"/>
  <c r="BN172"/>
  <c r="BO172"/>
  <c r="BM173"/>
  <c r="BN173"/>
  <c r="BO173"/>
  <c r="BM174"/>
  <c r="BN174"/>
  <c r="BO174"/>
  <c r="BM175"/>
  <c r="BN175"/>
  <c r="BO175"/>
  <c r="BM176"/>
  <c r="BN176"/>
  <c r="BO176"/>
  <c r="BM177"/>
  <c r="BN177"/>
  <c r="BO177"/>
  <c r="BM178"/>
  <c r="BN178"/>
  <c r="BO178"/>
  <c r="BM179"/>
  <c r="BN179"/>
  <c r="BO179"/>
  <c r="BM180"/>
  <c r="BN180"/>
  <c r="BO180"/>
  <c r="BM181"/>
  <c r="BN181"/>
  <c r="BO181"/>
  <c r="BM182"/>
  <c r="BN182"/>
  <c r="BO182"/>
  <c r="BM183"/>
  <c r="BN183"/>
  <c r="BO183"/>
  <c r="BM184"/>
  <c r="BN184"/>
  <c r="BO184"/>
  <c r="BM185"/>
  <c r="BN185"/>
  <c r="BO185"/>
  <c r="BM186"/>
  <c r="BN186"/>
  <c r="BO186"/>
  <c r="BM187"/>
  <c r="BN187"/>
  <c r="BO187"/>
  <c r="BM188"/>
  <c r="BN188"/>
  <c r="BO188"/>
  <c r="BM189"/>
  <c r="BN189"/>
  <c r="BO189"/>
  <c r="BM190"/>
  <c r="BN190"/>
  <c r="BO190"/>
  <c r="BM191"/>
  <c r="BN191"/>
  <c r="BO191"/>
  <c r="BM192"/>
  <c r="BN192"/>
  <c r="BO192"/>
  <c r="BM193"/>
  <c r="BN193"/>
  <c r="BO193"/>
  <c r="BM194"/>
  <c r="BN194"/>
  <c r="BO194"/>
  <c r="BM195"/>
  <c r="BN195"/>
  <c r="BO195"/>
  <c r="BM196"/>
  <c r="BN196"/>
  <c r="BO196"/>
  <c r="BM197"/>
  <c r="BN197"/>
  <c r="BO197"/>
  <c r="BM198"/>
  <c r="BN198"/>
  <c r="BO198"/>
  <c r="BM199"/>
  <c r="BN199"/>
  <c r="BO199"/>
  <c r="BM200"/>
  <c r="BN200"/>
  <c r="BO200"/>
  <c r="BM201"/>
  <c r="BN201"/>
  <c r="BO201"/>
  <c r="BM202"/>
  <c r="BN202"/>
  <c r="BO202"/>
  <c r="BM203"/>
  <c r="BN203"/>
  <c r="BO203"/>
  <c r="BM204"/>
  <c r="BN204"/>
  <c r="BO204"/>
  <c r="BM205"/>
  <c r="BN205"/>
  <c r="BO205"/>
  <c r="BM206"/>
  <c r="BN206"/>
  <c r="BO206"/>
  <c r="BM207"/>
  <c r="BN207"/>
  <c r="BO207"/>
  <c r="BM208"/>
  <c r="BN208"/>
  <c r="BO208"/>
  <c r="BM209"/>
  <c r="BN209"/>
  <c r="BO209"/>
  <c r="BM210"/>
  <c r="BN210"/>
  <c r="BO210"/>
  <c r="BM211"/>
  <c r="BN211"/>
  <c r="BO211"/>
  <c r="BM212"/>
  <c r="BN212"/>
  <c r="BO212"/>
  <c r="BM213"/>
  <c r="BN213"/>
  <c r="BO213"/>
  <c r="BM214"/>
  <c r="BN214"/>
  <c r="BO214"/>
  <c r="BM215"/>
  <c r="BN215"/>
  <c r="BO215"/>
  <c r="BM216"/>
  <c r="BN216"/>
  <c r="BO216"/>
  <c r="BM217"/>
  <c r="BN217"/>
  <c r="BO217"/>
  <c r="BM218"/>
  <c r="BN218"/>
  <c r="BO218"/>
  <c r="BM219"/>
  <c r="BN219"/>
  <c r="BO219"/>
  <c r="BM220"/>
  <c r="BN220"/>
  <c r="BO220"/>
  <c r="BM221"/>
  <c r="BN221"/>
  <c r="BO221"/>
  <c r="BM222"/>
  <c r="BN222"/>
  <c r="BO222"/>
  <c r="BM223"/>
  <c r="BN223"/>
  <c r="BO223"/>
  <c r="BM224"/>
  <c r="BN224"/>
  <c r="BO224"/>
  <c r="BM225"/>
  <c r="BN225"/>
  <c r="BO225"/>
  <c r="BM226"/>
  <c r="BN226"/>
  <c r="BO226"/>
  <c r="BM227"/>
  <c r="BN227"/>
  <c r="BO227"/>
  <c r="BM228"/>
  <c r="BN228"/>
  <c r="BO228"/>
  <c r="BM229"/>
  <c r="BN229"/>
  <c r="BO229"/>
  <c r="BM230"/>
  <c r="BN230"/>
  <c r="BO230"/>
  <c r="BM231"/>
  <c r="BN231"/>
  <c r="BO231"/>
  <c r="BM232"/>
  <c r="BN232"/>
  <c r="BO232"/>
  <c r="BM233"/>
  <c r="BN233"/>
  <c r="BO233"/>
  <c r="BM234"/>
  <c r="BN234"/>
  <c r="BO234"/>
  <c r="BM235"/>
  <c r="BN235"/>
  <c r="BO235"/>
  <c r="BM236"/>
  <c r="BN236"/>
  <c r="BO236"/>
  <c r="BM237"/>
  <c r="BN237"/>
  <c r="BO237"/>
  <c r="BM238"/>
  <c r="BN238"/>
  <c r="BO238"/>
  <c r="BM239"/>
  <c r="BN239"/>
  <c r="BO239"/>
  <c r="BM240"/>
  <c r="BN240"/>
  <c r="BO240"/>
  <c r="BM241"/>
  <c r="BN241"/>
  <c r="BO241"/>
  <c r="BM242"/>
  <c r="BN242"/>
  <c r="BO242"/>
  <c r="BM243"/>
  <c r="BN243"/>
  <c r="BO243"/>
  <c r="BM244"/>
  <c r="BN244"/>
  <c r="BO244"/>
  <c r="BM245"/>
  <c r="BN245"/>
  <c r="BO245"/>
  <c r="BM246"/>
  <c r="BN246"/>
  <c r="BO246"/>
  <c r="BM247"/>
  <c r="BN247"/>
  <c r="BO247"/>
  <c r="BM248"/>
  <c r="BN248"/>
  <c r="BO248"/>
  <c r="BM249"/>
  <c r="BN249"/>
  <c r="BO249"/>
  <c r="BM250"/>
  <c r="BN250"/>
  <c r="BO250"/>
  <c r="BM251"/>
  <c r="BN251"/>
  <c r="BO251"/>
  <c r="BM252"/>
  <c r="BN252"/>
  <c r="BO252"/>
  <c r="BM253"/>
  <c r="BN253"/>
  <c r="BO253"/>
  <c r="BM254"/>
  <c r="BN254"/>
  <c r="BO254"/>
  <c r="BM255"/>
  <c r="BN255"/>
  <c r="BO255"/>
  <c r="BM256"/>
  <c r="BN256"/>
  <c r="BO256"/>
  <c r="BM257"/>
  <c r="BN257"/>
  <c r="BO257"/>
  <c r="BM258"/>
  <c r="BN258"/>
  <c r="BO258"/>
  <c r="BM259"/>
  <c r="BN259"/>
  <c r="BO259"/>
  <c r="BM260"/>
  <c r="BN260"/>
  <c r="BO260"/>
  <c r="BM261"/>
  <c r="BN261"/>
  <c r="BO261"/>
  <c r="BM262"/>
  <c r="BN262"/>
  <c r="BO262"/>
  <c r="BM263"/>
  <c r="BN263"/>
  <c r="BO263"/>
  <c r="BM264"/>
  <c r="BN264"/>
  <c r="BO264"/>
  <c r="BM265"/>
  <c r="BN265"/>
  <c r="BO265"/>
  <c r="BM266"/>
  <c r="BN266"/>
  <c r="BO266"/>
  <c r="BM267"/>
  <c r="BN267"/>
  <c r="BO267"/>
  <c r="BM268"/>
  <c r="BN268"/>
  <c r="BO268"/>
  <c r="BM269"/>
  <c r="BN269"/>
  <c r="BO269"/>
  <c r="BM270"/>
  <c r="BN270"/>
  <c r="BO270"/>
  <c r="BM271"/>
  <c r="BN271"/>
  <c r="BO271"/>
  <c r="BM272"/>
  <c r="BN272"/>
  <c r="BO272"/>
  <c r="BM273"/>
  <c r="BN273"/>
  <c r="BO273"/>
  <c r="BM274"/>
  <c r="BN274"/>
  <c r="BO274"/>
  <c r="BM275"/>
  <c r="BN275"/>
  <c r="BO275"/>
  <c r="BM276"/>
  <c r="BN276"/>
  <c r="BO276"/>
  <c r="BM277"/>
  <c r="BN277"/>
  <c r="BO277"/>
  <c r="BM278"/>
  <c r="BN278"/>
  <c r="BO278"/>
  <c r="BM279"/>
  <c r="BN279"/>
  <c r="BO279"/>
  <c r="BM280"/>
  <c r="BN280"/>
  <c r="BO280"/>
  <c r="BM281"/>
  <c r="BN281"/>
  <c r="BO281"/>
  <c r="BM282"/>
  <c r="BN282"/>
  <c r="BO282"/>
  <c r="BM283"/>
  <c r="BN283"/>
  <c r="BO283"/>
  <c r="BM284"/>
  <c r="BN284"/>
  <c r="BO284"/>
  <c r="BM285"/>
  <c r="BN285"/>
  <c r="BO285"/>
  <c r="BM286"/>
  <c r="BN286"/>
  <c r="BO286"/>
  <c r="BM287"/>
  <c r="BN287"/>
  <c r="BO287"/>
  <c r="BM288"/>
  <c r="BN288"/>
  <c r="BO288"/>
  <c r="BM289"/>
  <c r="BN289"/>
  <c r="BO289"/>
  <c r="BM290"/>
  <c r="BN290"/>
  <c r="BO290"/>
  <c r="BM291"/>
  <c r="BN291"/>
  <c r="BO291"/>
  <c r="BM292"/>
  <c r="BN292"/>
  <c r="BO292"/>
  <c r="BM293"/>
  <c r="BN293"/>
  <c r="BO293"/>
  <c r="BM294"/>
  <c r="BN294"/>
  <c r="BO294"/>
  <c r="BM295"/>
  <c r="BN295"/>
  <c r="BO295"/>
  <c r="BM296"/>
  <c r="BN296"/>
  <c r="BO296"/>
  <c r="BM297"/>
  <c r="BN297"/>
  <c r="BO297"/>
  <c r="BM298"/>
  <c r="BN298"/>
  <c r="BO298"/>
  <c r="BM299"/>
  <c r="BN299"/>
  <c r="BO299"/>
  <c r="BM300"/>
  <c r="BN300"/>
  <c r="BO300"/>
  <c r="BM301"/>
  <c r="BN301"/>
  <c r="BO301"/>
  <c r="BM302"/>
  <c r="BN302"/>
  <c r="BO302"/>
  <c r="BM303"/>
  <c r="BN303"/>
  <c r="BO303"/>
  <c r="BM304"/>
  <c r="BN304"/>
  <c r="BO304"/>
  <c r="BM305"/>
  <c r="BN305"/>
  <c r="BO305"/>
  <c r="BM306"/>
  <c r="BN306"/>
  <c r="BO306"/>
  <c r="BM307"/>
  <c r="BN307"/>
  <c r="BO307"/>
  <c r="BM308"/>
  <c r="BN308"/>
  <c r="BO308"/>
  <c r="BM309"/>
  <c r="BN309"/>
  <c r="BO309"/>
  <c r="BM310"/>
  <c r="BN310"/>
  <c r="BO310"/>
  <c r="BM311"/>
  <c r="BN311"/>
  <c r="BO311"/>
  <c r="BM312"/>
  <c r="BN312"/>
  <c r="BO312"/>
  <c r="BM313"/>
  <c r="BN313"/>
  <c r="BO313"/>
  <c r="BM314"/>
  <c r="BN314"/>
  <c r="BO314"/>
  <c r="BM315"/>
  <c r="BN315"/>
  <c r="BO315"/>
  <c r="BM316"/>
  <c r="BN316"/>
  <c r="BO316"/>
  <c r="BM317"/>
  <c r="BN317"/>
  <c r="BO317"/>
  <c r="BM318"/>
  <c r="BN318"/>
  <c r="BO318"/>
  <c r="BM319"/>
  <c r="BN319"/>
  <c r="BO319"/>
  <c r="BM320"/>
  <c r="BN320"/>
  <c r="BO320"/>
  <c r="BM321"/>
  <c r="BN321"/>
  <c r="BO321"/>
  <c r="BM322"/>
  <c r="BN322"/>
  <c r="BO322"/>
  <c r="BM323"/>
  <c r="BN323"/>
  <c r="BO323"/>
  <c r="BM324"/>
  <c r="BN324"/>
  <c r="BO324"/>
  <c r="BM325"/>
  <c r="BN325"/>
  <c r="BO325"/>
  <c r="BM326"/>
  <c r="BN326"/>
  <c r="BO326"/>
  <c r="BM327"/>
  <c r="BN327"/>
  <c r="BO327"/>
  <c r="BM328"/>
  <c r="BN328"/>
  <c r="BO328"/>
  <c r="BM329"/>
  <c r="BN329"/>
  <c r="BO329"/>
  <c r="BM330"/>
  <c r="BN330"/>
  <c r="BO330"/>
  <c r="BM331"/>
  <c r="BN331"/>
  <c r="BO331"/>
  <c r="BM332"/>
  <c r="BN332"/>
  <c r="BO332"/>
  <c r="BM333"/>
  <c r="BN333"/>
  <c r="BO333"/>
  <c r="BM334"/>
  <c r="BN334"/>
  <c r="BO334"/>
  <c r="BM335"/>
  <c r="BN335"/>
  <c r="BO335"/>
  <c r="BM336"/>
  <c r="BN336"/>
  <c r="BO336"/>
  <c r="BM337"/>
  <c r="BN337"/>
  <c r="BO337"/>
  <c r="BM338"/>
  <c r="BN338"/>
  <c r="BO338"/>
  <c r="BM339"/>
  <c r="BN339"/>
  <c r="BO339"/>
  <c r="BM340"/>
  <c r="BN340"/>
  <c r="BO340"/>
  <c r="BM341"/>
  <c r="BN341"/>
  <c r="BO341"/>
  <c r="BM342"/>
  <c r="BN342"/>
  <c r="BO342"/>
  <c r="BM343"/>
  <c r="BN343"/>
  <c r="BO343"/>
  <c r="BM344"/>
  <c r="BN344"/>
  <c r="BO344"/>
  <c r="BM345"/>
  <c r="BN345"/>
  <c r="BO345"/>
  <c r="BM346"/>
  <c r="BN346"/>
  <c r="BO346"/>
  <c r="BM347"/>
  <c r="BN347"/>
  <c r="BO347"/>
  <c r="BM348"/>
  <c r="BN348"/>
  <c r="BO348"/>
  <c r="BM349"/>
  <c r="BN349"/>
  <c r="BO349"/>
  <c r="BM350"/>
  <c r="BN350"/>
  <c r="BO350"/>
  <c r="BM351"/>
  <c r="BN351"/>
  <c r="BO351"/>
  <c r="BM352"/>
  <c r="BN352"/>
  <c r="BO352"/>
  <c r="BM353"/>
  <c r="BN353"/>
  <c r="BO353"/>
  <c r="BM354"/>
  <c r="BN354"/>
  <c r="BO354"/>
  <c r="BM355"/>
  <c r="BN355"/>
  <c r="BO355"/>
  <c r="BM356"/>
  <c r="BN356"/>
  <c r="BO356"/>
  <c r="BM357"/>
  <c r="BN357"/>
  <c r="BO357"/>
  <c r="BM358"/>
  <c r="BN358"/>
  <c r="BO358"/>
  <c r="BM359"/>
  <c r="BN359"/>
  <c r="BO359"/>
  <c r="BM360"/>
  <c r="BN360"/>
  <c r="BO360"/>
  <c r="BM361"/>
  <c r="BN361"/>
  <c r="BO361"/>
  <c r="BM362"/>
  <c r="BN362"/>
  <c r="BO362"/>
  <c r="BM363"/>
  <c r="BN363"/>
  <c r="BO363"/>
  <c r="BM364"/>
  <c r="BN364"/>
  <c r="BO364"/>
  <c r="BM365"/>
  <c r="BN365"/>
  <c r="BO365"/>
  <c r="BM366"/>
  <c r="BN366"/>
  <c r="BO366"/>
  <c r="BM367"/>
  <c r="BN367"/>
  <c r="BO367"/>
  <c r="BM368"/>
  <c r="BN368"/>
  <c r="BO368"/>
  <c r="BM369"/>
  <c r="BN369"/>
  <c r="BO369"/>
  <c r="BM370"/>
  <c r="BN370"/>
  <c r="BO370"/>
  <c r="BM371"/>
  <c r="BN371"/>
  <c r="BO371"/>
  <c r="BM372"/>
  <c r="BN372"/>
  <c r="BO372"/>
  <c r="BM373"/>
  <c r="BN373"/>
  <c r="BO373"/>
  <c r="BM374"/>
  <c r="BN374"/>
  <c r="BO374"/>
  <c r="BM375"/>
  <c r="BN375"/>
  <c r="BO375"/>
  <c r="BM376"/>
  <c r="BN376"/>
  <c r="BO376"/>
  <c r="BM377"/>
  <c r="BN377"/>
  <c r="BO377"/>
  <c r="BM378"/>
  <c r="BN378"/>
  <c r="BO378"/>
  <c r="BM379"/>
  <c r="BN379"/>
  <c r="BO379"/>
  <c r="BM380"/>
  <c r="BN380"/>
  <c r="BO380"/>
  <c r="BM381"/>
  <c r="BN381"/>
  <c r="BO381"/>
  <c r="BM382"/>
  <c r="BN382"/>
  <c r="BO382"/>
  <c r="BM383"/>
  <c r="BN383"/>
  <c r="BO383"/>
  <c r="BM384"/>
  <c r="BN384"/>
  <c r="BO384"/>
  <c r="BM385"/>
  <c r="BN385"/>
  <c r="BO385"/>
  <c r="BM386"/>
  <c r="BN386"/>
  <c r="BO386"/>
  <c r="BM387"/>
  <c r="BN387"/>
  <c r="BO387"/>
  <c r="BM388"/>
  <c r="BN388"/>
  <c r="BO388"/>
  <c r="BM389"/>
  <c r="BN389"/>
  <c r="BO389"/>
  <c r="BM390"/>
  <c r="BN390"/>
  <c r="BO390"/>
  <c r="BM391"/>
  <c r="BN391"/>
  <c r="BO391"/>
  <c r="BM392"/>
  <c r="BN392"/>
  <c r="BO392"/>
  <c r="BM393"/>
  <c r="BN393"/>
  <c r="BO393"/>
  <c r="BM394"/>
  <c r="BN394"/>
  <c r="BO394"/>
  <c r="BM395"/>
  <c r="BN395"/>
  <c r="BO395"/>
  <c r="BM396"/>
  <c r="BN396"/>
  <c r="BO396"/>
  <c r="BM397"/>
  <c r="BN397"/>
  <c r="BO397"/>
  <c r="BM398"/>
  <c r="BN398"/>
  <c r="BO398"/>
  <c r="BM399"/>
  <c r="BN399"/>
  <c r="BO399"/>
  <c r="BM400"/>
  <c r="BN400"/>
  <c r="BO400"/>
  <c r="BM401"/>
  <c r="BN401"/>
  <c r="BO401"/>
  <c r="BM402"/>
  <c r="BN402"/>
  <c r="BO402"/>
  <c r="BM403"/>
  <c r="BN403"/>
  <c r="BO403"/>
  <c r="BM404"/>
  <c r="BN404"/>
  <c r="BO404"/>
  <c r="BM405"/>
  <c r="BN405"/>
  <c r="BO405"/>
  <c r="BM406"/>
  <c r="BN406"/>
  <c r="BO406"/>
  <c r="BM407"/>
  <c r="BN407"/>
  <c r="BO407"/>
  <c r="BM408"/>
  <c r="BN408"/>
  <c r="BO408"/>
  <c r="BM409"/>
  <c r="BN409"/>
  <c r="BO409"/>
  <c r="BM410"/>
  <c r="BN410"/>
  <c r="BO410"/>
  <c r="BM411"/>
  <c r="BN411"/>
  <c r="BO411"/>
  <c r="BM412"/>
  <c r="BN412"/>
  <c r="BO412"/>
  <c r="BM413"/>
  <c r="BN413"/>
  <c r="BO413"/>
  <c r="BM414"/>
  <c r="BN414"/>
  <c r="BO414"/>
  <c r="BM415"/>
  <c r="BN415"/>
  <c r="BO415"/>
  <c r="BM416"/>
  <c r="BN416"/>
  <c r="BO416"/>
  <c r="BM417"/>
  <c r="BN417"/>
  <c r="BO417"/>
  <c r="BM418"/>
  <c r="BN418"/>
  <c r="BO418"/>
  <c r="BM419"/>
  <c r="BN419"/>
  <c r="BO419"/>
  <c r="BM420"/>
  <c r="BN420"/>
  <c r="BO420"/>
  <c r="BM421"/>
  <c r="BN421"/>
  <c r="BO421"/>
  <c r="BM422"/>
  <c r="BN422"/>
  <c r="BO422"/>
  <c r="BM423"/>
  <c r="BN423"/>
  <c r="BO423"/>
  <c r="BM424"/>
  <c r="BN424"/>
  <c r="BO424"/>
  <c r="BM425"/>
  <c r="BN425"/>
  <c r="BO425"/>
  <c r="BM426"/>
  <c r="BN426"/>
  <c r="BO426"/>
  <c r="BM427"/>
  <c r="BN427"/>
  <c r="BO427"/>
  <c r="BM428"/>
  <c r="BN428"/>
  <c r="BO428"/>
  <c r="BM429"/>
  <c r="BN429"/>
  <c r="BO429"/>
  <c r="BM430"/>
  <c r="BN430"/>
  <c r="BO430"/>
  <c r="BM431"/>
  <c r="BN431"/>
  <c r="BO431"/>
  <c r="BM432"/>
  <c r="BN432"/>
  <c r="BO432"/>
  <c r="BM433"/>
  <c r="BN433"/>
  <c r="BO433"/>
  <c r="BM434"/>
  <c r="BN434"/>
  <c r="BO434"/>
  <c r="BM435"/>
  <c r="BN435"/>
  <c r="BO435"/>
  <c r="BM436"/>
  <c r="BN436"/>
  <c r="BO436"/>
  <c r="BM437"/>
  <c r="BN437"/>
  <c r="BO437"/>
  <c r="BM438"/>
  <c r="BN438"/>
  <c r="BO438"/>
  <c r="BM439"/>
  <c r="BN439"/>
  <c r="BO439"/>
  <c r="BM440"/>
  <c r="BN440"/>
  <c r="BO440"/>
  <c r="BM441"/>
  <c r="BN441"/>
  <c r="BO441"/>
  <c r="BM442"/>
  <c r="BN442"/>
  <c r="BO442"/>
  <c r="BM443"/>
  <c r="BN443"/>
  <c r="BO443"/>
  <c r="BM444"/>
  <c r="BN444"/>
  <c r="BO444"/>
  <c r="BM445"/>
  <c r="BN445"/>
  <c r="BO445"/>
  <c r="BM446"/>
  <c r="BN446"/>
  <c r="BO446"/>
  <c r="BM447"/>
  <c r="BN447"/>
  <c r="BO447"/>
  <c r="BM448"/>
  <c r="BN448"/>
  <c r="BO448"/>
  <c r="BM449"/>
  <c r="BN449"/>
  <c r="BO449"/>
  <c r="BM450"/>
  <c r="BN450"/>
  <c r="BO450"/>
  <c r="BM451"/>
  <c r="BN451"/>
  <c r="BO451"/>
  <c r="BM452"/>
  <c r="BN452"/>
  <c r="BO452"/>
  <c r="BM453"/>
  <c r="BN453"/>
  <c r="BO453"/>
  <c r="BM454"/>
  <c r="BN454"/>
  <c r="BO454"/>
  <c r="BM455"/>
  <c r="BN455"/>
  <c r="BO455"/>
  <c r="BN2"/>
  <c r="BO2"/>
  <c r="BM2"/>
  <c r="AX3"/>
  <c r="AY3"/>
  <c r="AZ3"/>
  <c r="AX4"/>
  <c r="AY4"/>
  <c r="AZ4"/>
  <c r="AX5"/>
  <c r="AY5"/>
  <c r="AZ5"/>
  <c r="AX6"/>
  <c r="AY6"/>
  <c r="AZ6"/>
  <c r="AX7"/>
  <c r="AY7"/>
  <c r="AZ7"/>
  <c r="AX8"/>
  <c r="AY8"/>
  <c r="AZ8"/>
  <c r="AX9"/>
  <c r="AY9"/>
  <c r="AZ9"/>
  <c r="AX10"/>
  <c r="AY10"/>
  <c r="AZ10"/>
  <c r="AX11"/>
  <c r="AY11"/>
  <c r="AZ11"/>
  <c r="AX12"/>
  <c r="AY12"/>
  <c r="AZ12"/>
  <c r="AX13"/>
  <c r="AY13"/>
  <c r="AZ13"/>
  <c r="AX14"/>
  <c r="AY14"/>
  <c r="AZ14"/>
  <c r="AX15"/>
  <c r="AY15"/>
  <c r="AZ15"/>
  <c r="AX16"/>
  <c r="AY16"/>
  <c r="AZ16"/>
  <c r="AX17"/>
  <c r="AY17"/>
  <c r="AZ17"/>
  <c r="AX18"/>
  <c r="AY18"/>
  <c r="AZ18"/>
  <c r="AX19"/>
  <c r="AY19"/>
  <c r="AZ19"/>
  <c r="AX20"/>
  <c r="AY20"/>
  <c r="AZ20"/>
  <c r="AX21"/>
  <c r="AY21"/>
  <c r="AZ21"/>
  <c r="AX22"/>
  <c r="AY22"/>
  <c r="AZ22"/>
  <c r="AX23"/>
  <c r="AY23"/>
  <c r="AZ23"/>
  <c r="AX24"/>
  <c r="AY24"/>
  <c r="AZ24"/>
  <c r="AX25"/>
  <c r="AY25"/>
  <c r="AZ25"/>
  <c r="AX26"/>
  <c r="AY26"/>
  <c r="AZ26"/>
  <c r="AX27"/>
  <c r="AY27"/>
  <c r="AZ27"/>
  <c r="AX28"/>
  <c r="AY28"/>
  <c r="AZ28"/>
  <c r="AX29"/>
  <c r="AY29"/>
  <c r="AZ29"/>
  <c r="AX30"/>
  <c r="AY30"/>
  <c r="AZ30"/>
  <c r="AX31"/>
  <c r="AY31"/>
  <c r="AZ31"/>
  <c r="AX32"/>
  <c r="AY32"/>
  <c r="AZ32"/>
  <c r="AX33"/>
  <c r="AY33"/>
  <c r="AZ33"/>
  <c r="AX34"/>
  <c r="AY34"/>
  <c r="AZ34"/>
  <c r="AX35"/>
  <c r="AY35"/>
  <c r="AZ35"/>
  <c r="AX36"/>
  <c r="AY36"/>
  <c r="AZ36"/>
  <c r="AX37"/>
  <c r="AY37"/>
  <c r="AZ37"/>
  <c r="AX38"/>
  <c r="AY38"/>
  <c r="AZ38"/>
  <c r="AX39"/>
  <c r="AY39"/>
  <c r="AZ39"/>
  <c r="AX40"/>
  <c r="AY40"/>
  <c r="AZ40"/>
  <c r="AX41"/>
  <c r="AY41"/>
  <c r="AZ41"/>
  <c r="AX42"/>
  <c r="AY42"/>
  <c r="AZ42"/>
  <c r="AX43"/>
  <c r="AY43"/>
  <c r="AZ43"/>
  <c r="AX44"/>
  <c r="AY44"/>
  <c r="AZ44"/>
  <c r="AX45"/>
  <c r="AY45"/>
  <c r="AZ45"/>
  <c r="AX46"/>
  <c r="AY46"/>
  <c r="AZ46"/>
  <c r="AX47"/>
  <c r="AY47"/>
  <c r="AZ47"/>
  <c r="AX48"/>
  <c r="AY48"/>
  <c r="AZ48"/>
  <c r="AX49"/>
  <c r="AY49"/>
  <c r="AZ49"/>
  <c r="AX50"/>
  <c r="AY50"/>
  <c r="AZ50"/>
  <c r="AX51"/>
  <c r="AY51"/>
  <c r="AZ51"/>
  <c r="AX52"/>
  <c r="AY52"/>
  <c r="AZ52"/>
  <c r="AX53"/>
  <c r="AY53"/>
  <c r="AZ53"/>
  <c r="AX54"/>
  <c r="AY54"/>
  <c r="AZ54"/>
  <c r="AX55"/>
  <c r="AY55"/>
  <c r="AZ55"/>
  <c r="AX56"/>
  <c r="AY56"/>
  <c r="AZ56"/>
  <c r="AX57"/>
  <c r="AY57"/>
  <c r="AZ57"/>
  <c r="AX58"/>
  <c r="AY58"/>
  <c r="AZ58"/>
  <c r="AX59"/>
  <c r="AY59"/>
  <c r="AZ59"/>
  <c r="AX60"/>
  <c r="AY60"/>
  <c r="AZ60"/>
  <c r="AX61"/>
  <c r="AY61"/>
  <c r="AZ61"/>
  <c r="AX62"/>
  <c r="AY62"/>
  <c r="AZ62"/>
  <c r="AX63"/>
  <c r="AY63"/>
  <c r="AZ63"/>
  <c r="AX64"/>
  <c r="AY64"/>
  <c r="AZ64"/>
  <c r="AX65"/>
  <c r="AY65"/>
  <c r="AZ65"/>
  <c r="AX66"/>
  <c r="AY66"/>
  <c r="AZ66"/>
  <c r="AX67"/>
  <c r="AY67"/>
  <c r="AZ67"/>
  <c r="AX68"/>
  <c r="AY68"/>
  <c r="AZ68"/>
  <c r="AX69"/>
  <c r="AY69"/>
  <c r="AZ69"/>
  <c r="AX70"/>
  <c r="AY70"/>
  <c r="AZ70"/>
  <c r="AX71"/>
  <c r="AY71"/>
  <c r="AZ71"/>
  <c r="AX72"/>
  <c r="AY72"/>
  <c r="AZ72"/>
  <c r="AX73"/>
  <c r="AY73"/>
  <c r="AZ73"/>
  <c r="AX74"/>
  <c r="AY74"/>
  <c r="AZ74"/>
  <c r="AX75"/>
  <c r="AY75"/>
  <c r="AZ75"/>
  <c r="AX76"/>
  <c r="AY76"/>
  <c r="AZ76"/>
  <c r="AX77"/>
  <c r="AY77"/>
  <c r="AZ77"/>
  <c r="AX78"/>
  <c r="AY78"/>
  <c r="AZ78"/>
  <c r="AX79"/>
  <c r="AY79"/>
  <c r="AZ79"/>
  <c r="AX80"/>
  <c r="AY80"/>
  <c r="AZ80"/>
  <c r="AX81"/>
  <c r="AY81"/>
  <c r="AZ81"/>
  <c r="AX82"/>
  <c r="AY82"/>
  <c r="AZ82"/>
  <c r="AX83"/>
  <c r="AY83"/>
  <c r="AZ83"/>
  <c r="AX84"/>
  <c r="AY84"/>
  <c r="AZ84"/>
  <c r="AX85"/>
  <c r="AY85"/>
  <c r="AZ85"/>
  <c r="AX86"/>
  <c r="AY86"/>
  <c r="AZ86"/>
  <c r="AX87"/>
  <c r="AY87"/>
  <c r="AZ87"/>
  <c r="AX88"/>
  <c r="AY88"/>
  <c r="AZ88"/>
  <c r="AX89"/>
  <c r="AY89"/>
  <c r="AZ89"/>
  <c r="AX90"/>
  <c r="AY90"/>
  <c r="AZ90"/>
  <c r="AX91"/>
  <c r="AY91"/>
  <c r="AZ91"/>
  <c r="AX92"/>
  <c r="AY92"/>
  <c r="AZ92"/>
  <c r="AX93"/>
  <c r="AY93"/>
  <c r="AZ93"/>
  <c r="AX94"/>
  <c r="AY94"/>
  <c r="AZ94"/>
  <c r="AX95"/>
  <c r="AY95"/>
  <c r="AZ95"/>
  <c r="AX96"/>
  <c r="AY96"/>
  <c r="AZ96"/>
  <c r="AX97"/>
  <c r="AY97"/>
  <c r="AZ97"/>
  <c r="AX98"/>
  <c r="AY98"/>
  <c r="AZ98"/>
  <c r="AX99"/>
  <c r="AY99"/>
  <c r="AZ99"/>
  <c r="AX100"/>
  <c r="AY100"/>
  <c r="AZ100"/>
  <c r="AX101"/>
  <c r="AY101"/>
  <c r="AZ101"/>
  <c r="AX102"/>
  <c r="AY102"/>
  <c r="AZ102"/>
  <c r="AX103"/>
  <c r="AY103"/>
  <c r="AZ103"/>
  <c r="AX104"/>
  <c r="AY104"/>
  <c r="AZ104"/>
  <c r="AX105"/>
  <c r="AY105"/>
  <c r="AZ105"/>
  <c r="AX106"/>
  <c r="AY106"/>
  <c r="AZ106"/>
  <c r="AX107"/>
  <c r="AY107"/>
  <c r="AZ107"/>
  <c r="AX108"/>
  <c r="AY108"/>
  <c r="AZ108"/>
  <c r="AX109"/>
  <c r="AY109"/>
  <c r="AZ109"/>
  <c r="AX110"/>
  <c r="AY110"/>
  <c r="AZ110"/>
  <c r="AX111"/>
  <c r="AY111"/>
  <c r="AZ111"/>
  <c r="AX112"/>
  <c r="AY112"/>
  <c r="AZ112"/>
  <c r="AX113"/>
  <c r="AY113"/>
  <c r="AZ113"/>
  <c r="AX114"/>
  <c r="AY114"/>
  <c r="AZ114"/>
  <c r="AX115"/>
  <c r="AY115"/>
  <c r="AZ115"/>
  <c r="AX116"/>
  <c r="AY116"/>
  <c r="AZ116"/>
  <c r="AX117"/>
  <c r="AY117"/>
  <c r="AZ117"/>
  <c r="AX118"/>
  <c r="AY118"/>
  <c r="AZ118"/>
  <c r="AX119"/>
  <c r="AY119"/>
  <c r="AZ119"/>
  <c r="AX120"/>
  <c r="AY120"/>
  <c r="AZ120"/>
  <c r="AX121"/>
  <c r="AY121"/>
  <c r="AZ121"/>
  <c r="AX122"/>
  <c r="AY122"/>
  <c r="AZ122"/>
  <c r="AX123"/>
  <c r="AY123"/>
  <c r="AZ123"/>
  <c r="AX124"/>
  <c r="AY124"/>
  <c r="AZ124"/>
  <c r="AX125"/>
  <c r="AY125"/>
  <c r="AZ125"/>
  <c r="AX126"/>
  <c r="AY126"/>
  <c r="AZ126"/>
  <c r="AX127"/>
  <c r="AY127"/>
  <c r="AZ127"/>
  <c r="AX128"/>
  <c r="AY128"/>
  <c r="AZ128"/>
  <c r="AX129"/>
  <c r="AY129"/>
  <c r="AZ129"/>
  <c r="AX130"/>
  <c r="AY130"/>
  <c r="AZ130"/>
  <c r="AX131"/>
  <c r="AY131"/>
  <c r="AZ131"/>
  <c r="AX132"/>
  <c r="AY132"/>
  <c r="AZ132"/>
  <c r="AX133"/>
  <c r="AY133"/>
  <c r="AZ133"/>
  <c r="AX134"/>
  <c r="AY134"/>
  <c r="AZ134"/>
  <c r="AX135"/>
  <c r="AY135"/>
  <c r="AZ135"/>
  <c r="AX136"/>
  <c r="AY136"/>
  <c r="AZ136"/>
  <c r="AX137"/>
  <c r="AY137"/>
  <c r="AZ137"/>
  <c r="AX138"/>
  <c r="AY138"/>
  <c r="AZ138"/>
  <c r="AX139"/>
  <c r="AY139"/>
  <c r="AZ139"/>
  <c r="AX140"/>
  <c r="AY140"/>
  <c r="AZ140"/>
  <c r="AX141"/>
  <c r="AY141"/>
  <c r="AZ141"/>
  <c r="AX142"/>
  <c r="AY142"/>
  <c r="AZ142"/>
  <c r="AX143"/>
  <c r="AY143"/>
  <c r="AZ143"/>
  <c r="AX144"/>
  <c r="AY144"/>
  <c r="AZ144"/>
  <c r="AX145"/>
  <c r="AY145"/>
  <c r="AZ145"/>
  <c r="AX146"/>
  <c r="AY146"/>
  <c r="AZ146"/>
  <c r="AX147"/>
  <c r="AY147"/>
  <c r="AZ147"/>
  <c r="AX148"/>
  <c r="AY148"/>
  <c r="AZ148"/>
  <c r="AX149"/>
  <c r="AY149"/>
  <c r="AZ149"/>
  <c r="AX150"/>
  <c r="AY150"/>
  <c r="AZ150"/>
  <c r="AX151"/>
  <c r="AY151"/>
  <c r="AZ151"/>
  <c r="AX152"/>
  <c r="AY152"/>
  <c r="AZ152"/>
  <c r="AX153"/>
  <c r="AY153"/>
  <c r="AZ153"/>
  <c r="AX154"/>
  <c r="AY154"/>
  <c r="AZ154"/>
  <c r="AX155"/>
  <c r="AY155"/>
  <c r="AZ155"/>
  <c r="AX156"/>
  <c r="AY156"/>
  <c r="AZ156"/>
  <c r="AX157"/>
  <c r="AY157"/>
  <c r="AZ157"/>
  <c r="AX158"/>
  <c r="AY158"/>
  <c r="AZ158"/>
  <c r="AX159"/>
  <c r="AY159"/>
  <c r="AZ159"/>
  <c r="AX160"/>
  <c r="AY160"/>
  <c r="AZ160"/>
  <c r="AX161"/>
  <c r="AY161"/>
  <c r="AZ161"/>
  <c r="AX162"/>
  <c r="AY162"/>
  <c r="AZ162"/>
  <c r="AX163"/>
  <c r="AY163"/>
  <c r="AZ163"/>
  <c r="AX164"/>
  <c r="AY164"/>
  <c r="AZ164"/>
  <c r="AX165"/>
  <c r="AY165"/>
  <c r="AZ165"/>
  <c r="AX166"/>
  <c r="AY166"/>
  <c r="AZ166"/>
  <c r="AX167"/>
  <c r="AY167"/>
  <c r="AZ167"/>
  <c r="AX168"/>
  <c r="AY168"/>
  <c r="AZ168"/>
  <c r="AX169"/>
  <c r="AY169"/>
  <c r="AZ169"/>
  <c r="AX170"/>
  <c r="AY170"/>
  <c r="AZ170"/>
  <c r="AX171"/>
  <c r="AY171"/>
  <c r="AZ171"/>
  <c r="AX172"/>
  <c r="AY172"/>
  <c r="AZ172"/>
  <c r="AX173"/>
  <c r="AY173"/>
  <c r="AZ173"/>
  <c r="AX174"/>
  <c r="AY174"/>
  <c r="AZ174"/>
  <c r="AX175"/>
  <c r="AY175"/>
  <c r="AZ175"/>
  <c r="AX176"/>
  <c r="AY176"/>
  <c r="AZ176"/>
  <c r="AX177"/>
  <c r="AY177"/>
  <c r="AZ177"/>
  <c r="AX178"/>
  <c r="AY178"/>
  <c r="AZ178"/>
  <c r="AX179"/>
  <c r="AY179"/>
  <c r="AZ179"/>
  <c r="AX180"/>
  <c r="AY180"/>
  <c r="AZ180"/>
  <c r="AX181"/>
  <c r="AY181"/>
  <c r="AZ181"/>
  <c r="AX182"/>
  <c r="AY182"/>
  <c r="AZ182"/>
  <c r="AX183"/>
  <c r="AY183"/>
  <c r="AZ183"/>
  <c r="AX184"/>
  <c r="AY184"/>
  <c r="AZ184"/>
  <c r="AX185"/>
  <c r="AY185"/>
  <c r="AZ185"/>
  <c r="AX186"/>
  <c r="AY186"/>
  <c r="AZ186"/>
  <c r="AX187"/>
  <c r="AY187"/>
  <c r="AZ187"/>
  <c r="AX188"/>
  <c r="AY188"/>
  <c r="AZ188"/>
  <c r="AX189"/>
  <c r="AY189"/>
  <c r="AZ189"/>
  <c r="AX190"/>
  <c r="AY190"/>
  <c r="AZ190"/>
  <c r="AX191"/>
  <c r="AY191"/>
  <c r="AZ191"/>
  <c r="AX192"/>
  <c r="AY192"/>
  <c r="AZ192"/>
  <c r="AX193"/>
  <c r="AY193"/>
  <c r="AZ193"/>
  <c r="AX194"/>
  <c r="AY194"/>
  <c r="AZ194"/>
  <c r="AX195"/>
  <c r="AY195"/>
  <c r="AZ195"/>
  <c r="AX196"/>
  <c r="AY196"/>
  <c r="AZ196"/>
  <c r="AX197"/>
  <c r="AY197"/>
  <c r="AZ197"/>
  <c r="AX198"/>
  <c r="AY198"/>
  <c r="AZ198"/>
  <c r="AX199"/>
  <c r="AY199"/>
  <c r="AZ199"/>
  <c r="AX200"/>
  <c r="AY200"/>
  <c r="AZ200"/>
  <c r="AX201"/>
  <c r="AY201"/>
  <c r="AZ201"/>
  <c r="AX202"/>
  <c r="AY202"/>
  <c r="AZ202"/>
  <c r="AX203"/>
  <c r="AY203"/>
  <c r="AZ203"/>
  <c r="AX204"/>
  <c r="AY204"/>
  <c r="AZ204"/>
  <c r="AX205"/>
  <c r="AY205"/>
  <c r="AZ205"/>
  <c r="AX206"/>
  <c r="AY206"/>
  <c r="AZ206"/>
  <c r="AX207"/>
  <c r="AY207"/>
  <c r="AZ207"/>
  <c r="AX208"/>
  <c r="AY208"/>
  <c r="AZ208"/>
  <c r="AX209"/>
  <c r="AY209"/>
  <c r="AZ209"/>
  <c r="AX210"/>
  <c r="AY210"/>
  <c r="AZ210"/>
  <c r="AX211"/>
  <c r="AY211"/>
  <c r="AZ211"/>
  <c r="AX212"/>
  <c r="AY212"/>
  <c r="AZ212"/>
  <c r="AX213"/>
  <c r="AY213"/>
  <c r="AZ213"/>
  <c r="AX214"/>
  <c r="AY214"/>
  <c r="AZ214"/>
  <c r="AX215"/>
  <c r="AY215"/>
  <c r="AZ215"/>
  <c r="AX216"/>
  <c r="AY216"/>
  <c r="AZ216"/>
  <c r="AX217"/>
  <c r="AY217"/>
  <c r="AZ217"/>
  <c r="AX218"/>
  <c r="AY218"/>
  <c r="AZ218"/>
  <c r="AX219"/>
  <c r="AY219"/>
  <c r="AZ219"/>
  <c r="AX220"/>
  <c r="AY220"/>
  <c r="AZ220"/>
  <c r="AX221"/>
  <c r="AY221"/>
  <c r="AZ221"/>
  <c r="AX222"/>
  <c r="AY222"/>
  <c r="AZ222"/>
  <c r="AX223"/>
  <c r="AY223"/>
  <c r="AZ223"/>
  <c r="AX224"/>
  <c r="AY224"/>
  <c r="AZ224"/>
  <c r="AX225"/>
  <c r="AY225"/>
  <c r="AZ225"/>
  <c r="AX226"/>
  <c r="AY226"/>
  <c r="AZ226"/>
  <c r="AX227"/>
  <c r="AY227"/>
  <c r="AZ227"/>
  <c r="AX228"/>
  <c r="AY228"/>
  <c r="AZ228"/>
  <c r="AX229"/>
  <c r="AY229"/>
  <c r="AZ229"/>
  <c r="AX230"/>
  <c r="AY230"/>
  <c r="AZ230"/>
  <c r="AX231"/>
  <c r="AY231"/>
  <c r="AZ231"/>
  <c r="AX232"/>
  <c r="AY232"/>
  <c r="AZ232"/>
  <c r="AX233"/>
  <c r="AY233"/>
  <c r="AZ233"/>
  <c r="AX234"/>
  <c r="AY234"/>
  <c r="AZ234"/>
  <c r="AX235"/>
  <c r="AY235"/>
  <c r="AZ235"/>
  <c r="AX236"/>
  <c r="AY236"/>
  <c r="AZ236"/>
  <c r="AX237"/>
  <c r="AY237"/>
  <c r="AZ237"/>
  <c r="AX238"/>
  <c r="AY238"/>
  <c r="AZ238"/>
  <c r="AX239"/>
  <c r="AY239"/>
  <c r="AZ239"/>
  <c r="AX240"/>
  <c r="AY240"/>
  <c r="AZ240"/>
  <c r="AX241"/>
  <c r="AY241"/>
  <c r="AZ241"/>
  <c r="AX242"/>
  <c r="AY242"/>
  <c r="AZ242"/>
  <c r="AX243"/>
  <c r="AY243"/>
  <c r="AZ243"/>
  <c r="AX244"/>
  <c r="AY244"/>
  <c r="AZ244"/>
  <c r="AX245"/>
  <c r="AY245"/>
  <c r="AZ245"/>
  <c r="AX246"/>
  <c r="AY246"/>
  <c r="AZ246"/>
  <c r="AX247"/>
  <c r="AY247"/>
  <c r="AZ247"/>
  <c r="AX248"/>
  <c r="AY248"/>
  <c r="AZ248"/>
  <c r="AX249"/>
  <c r="AY249"/>
  <c r="AZ249"/>
  <c r="AX250"/>
  <c r="AY250"/>
  <c r="AZ250"/>
  <c r="AX251"/>
  <c r="AY251"/>
  <c r="AZ251"/>
  <c r="AX252"/>
  <c r="AY252"/>
  <c r="AZ252"/>
  <c r="AX253"/>
  <c r="AY253"/>
  <c r="AZ253"/>
  <c r="AX254"/>
  <c r="AY254"/>
  <c r="AZ254"/>
  <c r="AX255"/>
  <c r="AY255"/>
  <c r="AZ255"/>
  <c r="AX256"/>
  <c r="AY256"/>
  <c r="AZ256"/>
  <c r="AX257"/>
  <c r="AY257"/>
  <c r="AZ257"/>
  <c r="AX258"/>
  <c r="AY258"/>
  <c r="AZ258"/>
  <c r="AX259"/>
  <c r="AY259"/>
  <c r="AZ259"/>
  <c r="AX260"/>
  <c r="AY260"/>
  <c r="AZ260"/>
  <c r="AX261"/>
  <c r="AY261"/>
  <c r="AZ261"/>
  <c r="AX262"/>
  <c r="AY262"/>
  <c r="AZ262"/>
  <c r="AX263"/>
  <c r="AY263"/>
  <c r="AZ263"/>
  <c r="AX264"/>
  <c r="AY264"/>
  <c r="AZ264"/>
  <c r="AX265"/>
  <c r="AY265"/>
  <c r="AZ265"/>
  <c r="AX266"/>
  <c r="AY266"/>
  <c r="AZ266"/>
  <c r="AX267"/>
  <c r="AY267"/>
  <c r="AZ267"/>
  <c r="AX268"/>
  <c r="AY268"/>
  <c r="AZ268"/>
  <c r="AX269"/>
  <c r="AY269"/>
  <c r="AZ269"/>
  <c r="AX270"/>
  <c r="AY270"/>
  <c r="AZ270"/>
  <c r="AX271"/>
  <c r="AY271"/>
  <c r="AZ271"/>
  <c r="AX272"/>
  <c r="AY272"/>
  <c r="AZ272"/>
  <c r="AX273"/>
  <c r="AY273"/>
  <c r="AZ273"/>
  <c r="AX274"/>
  <c r="AY274"/>
  <c r="AZ274"/>
  <c r="AX275"/>
  <c r="AY275"/>
  <c r="AZ275"/>
  <c r="AX276"/>
  <c r="AY276"/>
  <c r="AZ276"/>
  <c r="AX277"/>
  <c r="AY277"/>
  <c r="AZ277"/>
  <c r="AX278"/>
  <c r="AY278"/>
  <c r="AZ278"/>
  <c r="AX279"/>
  <c r="AY279"/>
  <c r="AZ279"/>
  <c r="AX280"/>
  <c r="AY280"/>
  <c r="AZ280"/>
  <c r="AX281"/>
  <c r="AY281"/>
  <c r="AZ281"/>
  <c r="AX282"/>
  <c r="AY282"/>
  <c r="AZ282"/>
  <c r="AX283"/>
  <c r="AY283"/>
  <c r="AZ283"/>
  <c r="AX284"/>
  <c r="AY284"/>
  <c r="AZ284"/>
  <c r="AX285"/>
  <c r="AY285"/>
  <c r="AZ285"/>
  <c r="AX286"/>
  <c r="AY286"/>
  <c r="AZ286"/>
  <c r="AX287"/>
  <c r="AY287"/>
  <c r="AZ287"/>
  <c r="AX288"/>
  <c r="AY288"/>
  <c r="AZ288"/>
  <c r="AX289"/>
  <c r="AY289"/>
  <c r="AZ289"/>
  <c r="AX290"/>
  <c r="AY290"/>
  <c r="AZ290"/>
  <c r="AX291"/>
  <c r="AY291"/>
  <c r="AZ291"/>
  <c r="AX292"/>
  <c r="AY292"/>
  <c r="AZ292"/>
  <c r="AX293"/>
  <c r="AY293"/>
  <c r="AZ293"/>
  <c r="AX294"/>
  <c r="AY294"/>
  <c r="AZ294"/>
  <c r="AX295"/>
  <c r="AY295"/>
  <c r="AZ295"/>
  <c r="AX296"/>
  <c r="AY296"/>
  <c r="AZ296"/>
  <c r="AX297"/>
  <c r="AY297"/>
  <c r="AZ297"/>
  <c r="AX298"/>
  <c r="AY298"/>
  <c r="AZ298"/>
  <c r="AX299"/>
  <c r="AY299"/>
  <c r="AZ299"/>
  <c r="AX300"/>
  <c r="AY300"/>
  <c r="AZ300"/>
  <c r="AX301"/>
  <c r="AY301"/>
  <c r="AZ301"/>
  <c r="AX302"/>
  <c r="AY302"/>
  <c r="AZ302"/>
  <c r="AX303"/>
  <c r="AY303"/>
  <c r="AZ303"/>
  <c r="AX304"/>
  <c r="AY304"/>
  <c r="AZ304"/>
  <c r="AX305"/>
  <c r="AY305"/>
  <c r="AZ305"/>
  <c r="AX306"/>
  <c r="AY306"/>
  <c r="AZ306"/>
  <c r="AX307"/>
  <c r="AY307"/>
  <c r="AZ307"/>
  <c r="AX308"/>
  <c r="AY308"/>
  <c r="AZ308"/>
  <c r="AX309"/>
  <c r="AY309"/>
  <c r="AZ309"/>
  <c r="AX310"/>
  <c r="AY310"/>
  <c r="AZ310"/>
  <c r="AX311"/>
  <c r="AY311"/>
  <c r="AZ311"/>
  <c r="AX312"/>
  <c r="AY312"/>
  <c r="AZ312"/>
  <c r="AX313"/>
  <c r="AY313"/>
  <c r="AZ313"/>
  <c r="AX314"/>
  <c r="AY314"/>
  <c r="AZ314"/>
  <c r="AX315"/>
  <c r="AY315"/>
  <c r="AZ315"/>
  <c r="AX316"/>
  <c r="AY316"/>
  <c r="AZ316"/>
  <c r="AX317"/>
  <c r="AY317"/>
  <c r="AZ317"/>
  <c r="AX318"/>
  <c r="AY318"/>
  <c r="AZ318"/>
  <c r="AX319"/>
  <c r="AY319"/>
  <c r="AZ319"/>
  <c r="AX320"/>
  <c r="AY320"/>
  <c r="AZ320"/>
  <c r="AX321"/>
  <c r="AY321"/>
  <c r="AZ321"/>
  <c r="AX322"/>
  <c r="AY322"/>
  <c r="AZ322"/>
  <c r="AX323"/>
  <c r="AY323"/>
  <c r="AZ323"/>
  <c r="AX324"/>
  <c r="AY324"/>
  <c r="AZ324"/>
  <c r="AX325"/>
  <c r="AY325"/>
  <c r="AZ325"/>
  <c r="AX326"/>
  <c r="AY326"/>
  <c r="AZ326"/>
  <c r="AX327"/>
  <c r="AY327"/>
  <c r="AZ327"/>
  <c r="AX328"/>
  <c r="AY328"/>
  <c r="AZ328"/>
  <c r="AX329"/>
  <c r="AY329"/>
  <c r="AZ329"/>
  <c r="AX330"/>
  <c r="AY330"/>
  <c r="AZ330"/>
  <c r="AX331"/>
  <c r="AY331"/>
  <c r="AZ331"/>
  <c r="AX332"/>
  <c r="AY332"/>
  <c r="AZ332"/>
  <c r="AX333"/>
  <c r="AY333"/>
  <c r="AZ333"/>
  <c r="AX334"/>
  <c r="AY334"/>
  <c r="AZ334"/>
  <c r="AX335"/>
  <c r="AY335"/>
  <c r="AZ335"/>
  <c r="AX336"/>
  <c r="AY336"/>
  <c r="AZ336"/>
  <c r="AX337"/>
  <c r="AY337"/>
  <c r="AZ337"/>
  <c r="AX338"/>
  <c r="AY338"/>
  <c r="AZ338"/>
  <c r="AX339"/>
  <c r="AY339"/>
  <c r="AZ339"/>
  <c r="AX340"/>
  <c r="AY340"/>
  <c r="AZ340"/>
  <c r="AX341"/>
  <c r="AY341"/>
  <c r="AZ341"/>
  <c r="AX342"/>
  <c r="AY342"/>
  <c r="AZ342"/>
  <c r="AX343"/>
  <c r="AY343"/>
  <c r="AZ343"/>
  <c r="AX344"/>
  <c r="AY344"/>
  <c r="AZ344"/>
  <c r="AX345"/>
  <c r="AY345"/>
  <c r="AZ345"/>
  <c r="AX346"/>
  <c r="AY346"/>
  <c r="AZ346"/>
  <c r="AX347"/>
  <c r="AY347"/>
  <c r="AZ347"/>
  <c r="AX348"/>
  <c r="AY348"/>
  <c r="AZ348"/>
  <c r="AX349"/>
  <c r="AY349"/>
  <c r="AZ349"/>
  <c r="AX350"/>
  <c r="AY350"/>
  <c r="AZ350"/>
  <c r="AX351"/>
  <c r="AY351"/>
  <c r="AZ351"/>
  <c r="AX352"/>
  <c r="AY352"/>
  <c r="AZ352"/>
  <c r="AX353"/>
  <c r="AY353"/>
  <c r="AZ353"/>
  <c r="AX354"/>
  <c r="AY354"/>
  <c r="AZ354"/>
  <c r="AX355"/>
  <c r="AY355"/>
  <c r="AZ355"/>
  <c r="AX356"/>
  <c r="AY356"/>
  <c r="AZ356"/>
  <c r="AX357"/>
  <c r="AY357"/>
  <c r="AZ357"/>
  <c r="AX358"/>
  <c r="AY358"/>
  <c r="AZ358"/>
  <c r="AX359"/>
  <c r="AY359"/>
  <c r="AZ359"/>
  <c r="AX360"/>
  <c r="AY360"/>
  <c r="AZ360"/>
  <c r="AX361"/>
  <c r="AY361"/>
  <c r="AZ361"/>
  <c r="AX362"/>
  <c r="AY362"/>
  <c r="AZ362"/>
  <c r="AX363"/>
  <c r="AY363"/>
  <c r="AZ363"/>
  <c r="AX364"/>
  <c r="AY364"/>
  <c r="AZ364"/>
  <c r="AX365"/>
  <c r="AY365"/>
  <c r="AZ365"/>
  <c r="AX366"/>
  <c r="AY366"/>
  <c r="AZ366"/>
  <c r="AX367"/>
  <c r="AY367"/>
  <c r="AZ367"/>
  <c r="AX368"/>
  <c r="AY368"/>
  <c r="AZ368"/>
  <c r="AX369"/>
  <c r="AY369"/>
  <c r="AZ369"/>
  <c r="AX370"/>
  <c r="AY370"/>
  <c r="AZ370"/>
  <c r="AX371"/>
  <c r="AY371"/>
  <c r="AZ371"/>
  <c r="AX372"/>
  <c r="AY372"/>
  <c r="AZ372"/>
  <c r="AX373"/>
  <c r="AY373"/>
  <c r="AZ373"/>
  <c r="AX374"/>
  <c r="AY374"/>
  <c r="AZ374"/>
  <c r="AX375"/>
  <c r="AY375"/>
  <c r="AZ375"/>
  <c r="AX376"/>
  <c r="AY376"/>
  <c r="AZ376"/>
  <c r="AX377"/>
  <c r="AY377"/>
  <c r="AZ377"/>
  <c r="AX378"/>
  <c r="AY378"/>
  <c r="AZ378"/>
  <c r="AX379"/>
  <c r="AY379"/>
  <c r="AZ379"/>
  <c r="AX380"/>
  <c r="AY380"/>
  <c r="AZ380"/>
  <c r="AX381"/>
  <c r="AY381"/>
  <c r="AZ381"/>
  <c r="AX382"/>
  <c r="AY382"/>
  <c r="AZ382"/>
  <c r="AX383"/>
  <c r="AY383"/>
  <c r="AZ383"/>
  <c r="AX384"/>
  <c r="AY384"/>
  <c r="AZ384"/>
  <c r="AX385"/>
  <c r="AY385"/>
  <c r="AZ385"/>
  <c r="AX386"/>
  <c r="AY386"/>
  <c r="AZ386"/>
  <c r="AX387"/>
  <c r="AY387"/>
  <c r="AZ387"/>
  <c r="AX388"/>
  <c r="AY388"/>
  <c r="AZ388"/>
  <c r="AX389"/>
  <c r="AY389"/>
  <c r="AZ389"/>
  <c r="AX390"/>
  <c r="AY390"/>
  <c r="AZ390"/>
  <c r="AX391"/>
  <c r="AY391"/>
  <c r="AZ391"/>
  <c r="AX392"/>
  <c r="AY392"/>
  <c r="AZ392"/>
  <c r="AX393"/>
  <c r="AY393"/>
  <c r="AZ393"/>
  <c r="AX394"/>
  <c r="AY394"/>
  <c r="AZ394"/>
  <c r="AX395"/>
  <c r="AY395"/>
  <c r="AZ395"/>
  <c r="AX396"/>
  <c r="AY396"/>
  <c r="AZ396"/>
  <c r="AX397"/>
  <c r="AY397"/>
  <c r="AZ397"/>
  <c r="AX398"/>
  <c r="AY398"/>
  <c r="AZ398"/>
  <c r="AX399"/>
  <c r="AY399"/>
  <c r="AZ399"/>
  <c r="AX400"/>
  <c r="AY400"/>
  <c r="AZ400"/>
  <c r="AX401"/>
  <c r="AY401"/>
  <c r="AZ401"/>
  <c r="AX402"/>
  <c r="AY402"/>
  <c r="AZ402"/>
  <c r="AX403"/>
  <c r="AY403"/>
  <c r="AZ403"/>
  <c r="AX404"/>
  <c r="AY404"/>
  <c r="AZ404"/>
  <c r="AX405"/>
  <c r="AY405"/>
  <c r="AZ405"/>
  <c r="AX406"/>
  <c r="AY406"/>
  <c r="AZ406"/>
  <c r="AX407"/>
  <c r="AY407"/>
  <c r="AZ407"/>
  <c r="AX408"/>
  <c r="AY408"/>
  <c r="AZ408"/>
  <c r="AX409"/>
  <c r="AY409"/>
  <c r="AZ409"/>
  <c r="AX410"/>
  <c r="AY410"/>
  <c r="AZ410"/>
  <c r="AX411"/>
  <c r="AY411"/>
  <c r="AZ411"/>
  <c r="AX412"/>
  <c r="AY412"/>
  <c r="AZ412"/>
  <c r="AX413"/>
  <c r="AY413"/>
  <c r="AZ413"/>
  <c r="AX414"/>
  <c r="AY414"/>
  <c r="AZ414"/>
  <c r="AX415"/>
  <c r="AY415"/>
  <c r="AZ415"/>
  <c r="AX416"/>
  <c r="AY416"/>
  <c r="AZ416"/>
  <c r="AX417"/>
  <c r="AY417"/>
  <c r="AZ417"/>
  <c r="AX418"/>
  <c r="AY418"/>
  <c r="AZ418"/>
  <c r="AX419"/>
  <c r="AY419"/>
  <c r="AZ419"/>
  <c r="AX420"/>
  <c r="AY420"/>
  <c r="AZ420"/>
  <c r="AX421"/>
  <c r="AY421"/>
  <c r="AZ421"/>
  <c r="AX422"/>
  <c r="AY422"/>
  <c r="AZ422"/>
  <c r="AX423"/>
  <c r="AY423"/>
  <c r="AZ423"/>
  <c r="AX424"/>
  <c r="AY424"/>
  <c r="AZ424"/>
  <c r="AX425"/>
  <c r="AY425"/>
  <c r="AZ425"/>
  <c r="AX426"/>
  <c r="AY426"/>
  <c r="AZ426"/>
  <c r="AX427"/>
  <c r="AY427"/>
  <c r="AZ427"/>
  <c r="AX428"/>
  <c r="AY428"/>
  <c r="AZ428"/>
  <c r="AX429"/>
  <c r="AY429"/>
  <c r="AZ429"/>
  <c r="AX430"/>
  <c r="AY430"/>
  <c r="AZ430"/>
  <c r="AX431"/>
  <c r="AY431"/>
  <c r="AZ431"/>
  <c r="AX432"/>
  <c r="AY432"/>
  <c r="AZ432"/>
  <c r="AX433"/>
  <c r="AY433"/>
  <c r="AZ433"/>
  <c r="AX434"/>
  <c r="AY434"/>
  <c r="AZ434"/>
  <c r="AX435"/>
  <c r="AY435"/>
  <c r="AZ435"/>
  <c r="AX436"/>
  <c r="AY436"/>
  <c r="AZ436"/>
  <c r="AX437"/>
  <c r="AY437"/>
  <c r="AZ437"/>
  <c r="AX438"/>
  <c r="AY438"/>
  <c r="AZ438"/>
  <c r="AX439"/>
  <c r="AY439"/>
  <c r="AZ439"/>
  <c r="AX440"/>
  <c r="AY440"/>
  <c r="AZ440"/>
  <c r="AX441"/>
  <c r="AY441"/>
  <c r="AZ441"/>
  <c r="AX442"/>
  <c r="AY442"/>
  <c r="AZ442"/>
  <c r="AX443"/>
  <c r="AY443"/>
  <c r="AZ443"/>
  <c r="AX444"/>
  <c r="AY444"/>
  <c r="AZ444"/>
  <c r="AX445"/>
  <c r="AY445"/>
  <c r="AZ445"/>
  <c r="AX446"/>
  <c r="AY446"/>
  <c r="AZ446"/>
  <c r="AX447"/>
  <c r="AY447"/>
  <c r="AZ447"/>
  <c r="AX448"/>
  <c r="AY448"/>
  <c r="AZ448"/>
  <c r="AX449"/>
  <c r="AY449"/>
  <c r="AZ449"/>
  <c r="AX450"/>
  <c r="AY450"/>
  <c r="AZ450"/>
  <c r="AX451"/>
  <c r="AY451"/>
  <c r="AZ451"/>
  <c r="AX452"/>
  <c r="AY452"/>
  <c r="AZ452"/>
  <c r="AX453"/>
  <c r="AY453"/>
  <c r="AZ453"/>
  <c r="AX454"/>
  <c r="AY454"/>
  <c r="AZ454"/>
  <c r="AX455"/>
  <c r="AY455"/>
  <c r="AZ455"/>
  <c r="AY2"/>
  <c r="AZ2"/>
  <c r="AX2"/>
  <c r="AI3"/>
  <c r="AJ3"/>
  <c r="AK3"/>
  <c r="AI4"/>
  <c r="AJ4"/>
  <c r="AK4"/>
  <c r="AI5"/>
  <c r="AJ5"/>
  <c r="AK5"/>
  <c r="AI6"/>
  <c r="AJ6"/>
  <c r="AK6"/>
  <c r="AI7"/>
  <c r="AJ7"/>
  <c r="AK7"/>
  <c r="AI8"/>
  <c r="AJ8"/>
  <c r="AK8"/>
  <c r="AI9"/>
  <c r="AJ9"/>
  <c r="AK9"/>
  <c r="AI10"/>
  <c r="AJ10"/>
  <c r="AK10"/>
  <c r="AI11"/>
  <c r="AJ11"/>
  <c r="AK11"/>
  <c r="AI12"/>
  <c r="AJ12"/>
  <c r="AK12"/>
  <c r="AI13"/>
  <c r="AJ13"/>
  <c r="AK13"/>
  <c r="AI14"/>
  <c r="AJ14"/>
  <c r="AK14"/>
  <c r="AI15"/>
  <c r="AJ15"/>
  <c r="AK15"/>
  <c r="AI16"/>
  <c r="AJ16"/>
  <c r="AK16"/>
  <c r="AI17"/>
  <c r="AJ17"/>
  <c r="AK17"/>
  <c r="AI18"/>
  <c r="AJ18"/>
  <c r="AK18"/>
  <c r="AI19"/>
  <c r="AJ19"/>
  <c r="AK19"/>
  <c r="AI20"/>
  <c r="AJ20"/>
  <c r="AK20"/>
  <c r="AI21"/>
  <c r="AJ21"/>
  <c r="AK21"/>
  <c r="AI22"/>
  <c r="AJ22"/>
  <c r="AK22"/>
  <c r="AI23"/>
  <c r="AJ23"/>
  <c r="AK23"/>
  <c r="AI24"/>
  <c r="AJ24"/>
  <c r="AK24"/>
  <c r="AI25"/>
  <c r="AJ25"/>
  <c r="AK25"/>
  <c r="AI26"/>
  <c r="AJ26"/>
  <c r="AK26"/>
  <c r="AI27"/>
  <c r="AJ27"/>
  <c r="AK27"/>
  <c r="AI28"/>
  <c r="AJ28"/>
  <c r="AK28"/>
  <c r="AI29"/>
  <c r="AJ29"/>
  <c r="AK29"/>
  <c r="AI30"/>
  <c r="AJ30"/>
  <c r="AK30"/>
  <c r="AI31"/>
  <c r="AJ31"/>
  <c r="AK31"/>
  <c r="AI32"/>
  <c r="AJ32"/>
  <c r="AK32"/>
  <c r="AI33"/>
  <c r="AJ33"/>
  <c r="AK33"/>
  <c r="AI34"/>
  <c r="AJ34"/>
  <c r="AK34"/>
  <c r="AI35"/>
  <c r="AJ35"/>
  <c r="AK35"/>
  <c r="AI36"/>
  <c r="AJ36"/>
  <c r="AK36"/>
  <c r="AI37"/>
  <c r="AJ37"/>
  <c r="AK37"/>
  <c r="AI38"/>
  <c r="AJ38"/>
  <c r="AK38"/>
  <c r="AI39"/>
  <c r="AJ39"/>
  <c r="AK39"/>
  <c r="AI40"/>
  <c r="AJ40"/>
  <c r="AK40"/>
  <c r="AI41"/>
  <c r="AJ41"/>
  <c r="AK41"/>
  <c r="AI42"/>
  <c r="AJ42"/>
  <c r="AK42"/>
  <c r="AI43"/>
  <c r="AJ43"/>
  <c r="AK43"/>
  <c r="AI44"/>
  <c r="AJ44"/>
  <c r="AK44"/>
  <c r="AI45"/>
  <c r="AJ45"/>
  <c r="AK45"/>
  <c r="AI46"/>
  <c r="AJ46"/>
  <c r="AK46"/>
  <c r="AI47"/>
  <c r="AJ47"/>
  <c r="AK47"/>
  <c r="AI48"/>
  <c r="AJ48"/>
  <c r="AK48"/>
  <c r="AI49"/>
  <c r="AJ49"/>
  <c r="AK49"/>
  <c r="AI50"/>
  <c r="AJ50"/>
  <c r="AK50"/>
  <c r="AI51"/>
  <c r="AJ51"/>
  <c r="AK51"/>
  <c r="AI52"/>
  <c r="AJ52"/>
  <c r="AK52"/>
  <c r="AI53"/>
  <c r="AJ53"/>
  <c r="AK53"/>
  <c r="AI54"/>
  <c r="AJ54"/>
  <c r="AK54"/>
  <c r="AI55"/>
  <c r="AJ55"/>
  <c r="AK55"/>
  <c r="AI56"/>
  <c r="AJ56"/>
  <c r="AK56"/>
  <c r="AI57"/>
  <c r="AJ57"/>
  <c r="AK57"/>
  <c r="AI58"/>
  <c r="AJ58"/>
  <c r="AK58"/>
  <c r="AI59"/>
  <c r="AJ59"/>
  <c r="AK59"/>
  <c r="AI60"/>
  <c r="AJ60"/>
  <c r="AK60"/>
  <c r="AI61"/>
  <c r="AJ61"/>
  <c r="AK61"/>
  <c r="AI62"/>
  <c r="AJ62"/>
  <c r="AK62"/>
  <c r="AI63"/>
  <c r="AJ63"/>
  <c r="AK63"/>
  <c r="AI64"/>
  <c r="AJ64"/>
  <c r="AK64"/>
  <c r="AI65"/>
  <c r="AJ65"/>
  <c r="AK65"/>
  <c r="AI66"/>
  <c r="AJ66"/>
  <c r="AK66"/>
  <c r="AI67"/>
  <c r="AJ67"/>
  <c r="AK67"/>
  <c r="AI68"/>
  <c r="AJ68"/>
  <c r="AK68"/>
  <c r="AI69"/>
  <c r="AJ69"/>
  <c r="AK69"/>
  <c r="AI70"/>
  <c r="AJ70"/>
  <c r="AK70"/>
  <c r="AI71"/>
  <c r="AJ71"/>
  <c r="AK71"/>
  <c r="AI72"/>
  <c r="AJ72"/>
  <c r="AK72"/>
  <c r="AI73"/>
  <c r="AJ73"/>
  <c r="AK73"/>
  <c r="AI74"/>
  <c r="AJ74"/>
  <c r="AK74"/>
  <c r="AI75"/>
  <c r="AJ75"/>
  <c r="AK75"/>
  <c r="AI76"/>
  <c r="AJ76"/>
  <c r="AK76"/>
  <c r="AI77"/>
  <c r="AJ77"/>
  <c r="AK77"/>
  <c r="AI78"/>
  <c r="AJ78"/>
  <c r="AK78"/>
  <c r="AI79"/>
  <c r="AJ79"/>
  <c r="AK79"/>
  <c r="AI80"/>
  <c r="AJ80"/>
  <c r="AK80"/>
  <c r="AI81"/>
  <c r="AJ81"/>
  <c r="AK81"/>
  <c r="AI82"/>
  <c r="AJ82"/>
  <c r="AK82"/>
  <c r="AI83"/>
  <c r="AJ83"/>
  <c r="AK83"/>
  <c r="AI84"/>
  <c r="AJ84"/>
  <c r="AK84"/>
  <c r="AI85"/>
  <c r="AJ85"/>
  <c r="AK85"/>
  <c r="AI86"/>
  <c r="AJ86"/>
  <c r="AK86"/>
  <c r="AI87"/>
  <c r="AJ87"/>
  <c r="AK87"/>
  <c r="AI88"/>
  <c r="AJ88"/>
  <c r="AK88"/>
  <c r="AI89"/>
  <c r="AJ89"/>
  <c r="AK89"/>
  <c r="AI90"/>
  <c r="AJ90"/>
  <c r="AK90"/>
  <c r="AI91"/>
  <c r="AJ91"/>
  <c r="AK91"/>
  <c r="AI92"/>
  <c r="AJ92"/>
  <c r="AK92"/>
  <c r="AI93"/>
  <c r="AJ93"/>
  <c r="AK93"/>
  <c r="AI94"/>
  <c r="AJ94"/>
  <c r="AK94"/>
  <c r="AI95"/>
  <c r="AJ95"/>
  <c r="AK95"/>
  <c r="AI96"/>
  <c r="AJ96"/>
  <c r="AK96"/>
  <c r="AI97"/>
  <c r="AJ97"/>
  <c r="AK97"/>
  <c r="AI98"/>
  <c r="AJ98"/>
  <c r="AK98"/>
  <c r="AI99"/>
  <c r="AJ99"/>
  <c r="AK99"/>
  <c r="AI100"/>
  <c r="AJ100"/>
  <c r="AK100"/>
  <c r="AI101"/>
  <c r="AJ101"/>
  <c r="AK101"/>
  <c r="AI102"/>
  <c r="AJ102"/>
  <c r="AK102"/>
  <c r="AI103"/>
  <c r="AJ103"/>
  <c r="AK103"/>
  <c r="AI104"/>
  <c r="AJ104"/>
  <c r="AK104"/>
  <c r="AI105"/>
  <c r="AJ105"/>
  <c r="AK105"/>
  <c r="AI106"/>
  <c r="AJ106"/>
  <c r="AK106"/>
  <c r="AI107"/>
  <c r="AJ107"/>
  <c r="AK107"/>
  <c r="AI108"/>
  <c r="AJ108"/>
  <c r="AK108"/>
  <c r="AI109"/>
  <c r="AJ109"/>
  <c r="AK109"/>
  <c r="AI110"/>
  <c r="AJ110"/>
  <c r="AK110"/>
  <c r="AI111"/>
  <c r="AJ111"/>
  <c r="AK111"/>
  <c r="AI112"/>
  <c r="AJ112"/>
  <c r="AK112"/>
  <c r="AI113"/>
  <c r="AJ113"/>
  <c r="AK113"/>
  <c r="AI114"/>
  <c r="AJ114"/>
  <c r="AK114"/>
  <c r="AI115"/>
  <c r="AJ115"/>
  <c r="AK115"/>
  <c r="AI116"/>
  <c r="AJ116"/>
  <c r="AK116"/>
  <c r="AI117"/>
  <c r="AJ117"/>
  <c r="AK117"/>
  <c r="AI118"/>
  <c r="AJ118"/>
  <c r="AK118"/>
  <c r="AI119"/>
  <c r="AJ119"/>
  <c r="AK119"/>
  <c r="AI120"/>
  <c r="AJ120"/>
  <c r="AK120"/>
  <c r="AI121"/>
  <c r="AJ121"/>
  <c r="AK121"/>
  <c r="AI122"/>
  <c r="AJ122"/>
  <c r="AK122"/>
  <c r="AI123"/>
  <c r="AJ123"/>
  <c r="AK123"/>
  <c r="AI124"/>
  <c r="AJ124"/>
  <c r="AK124"/>
  <c r="AI125"/>
  <c r="AJ125"/>
  <c r="AK125"/>
  <c r="AI126"/>
  <c r="AJ126"/>
  <c r="AK126"/>
  <c r="AI127"/>
  <c r="AJ127"/>
  <c r="AK127"/>
  <c r="AI128"/>
  <c r="AJ128"/>
  <c r="AK128"/>
  <c r="AI129"/>
  <c r="AJ129"/>
  <c r="AK129"/>
  <c r="AI130"/>
  <c r="AJ130"/>
  <c r="AK130"/>
  <c r="AI131"/>
  <c r="AJ131"/>
  <c r="AK131"/>
  <c r="AI132"/>
  <c r="AJ132"/>
  <c r="AK132"/>
  <c r="AI133"/>
  <c r="AJ133"/>
  <c r="AK133"/>
  <c r="AI134"/>
  <c r="AJ134"/>
  <c r="AK134"/>
  <c r="AI135"/>
  <c r="AJ135"/>
  <c r="AK135"/>
  <c r="AI136"/>
  <c r="AJ136"/>
  <c r="AK136"/>
  <c r="AI137"/>
  <c r="AJ137"/>
  <c r="AK137"/>
  <c r="AI138"/>
  <c r="AJ138"/>
  <c r="AK138"/>
  <c r="AI139"/>
  <c r="AJ139"/>
  <c r="AK139"/>
  <c r="AI140"/>
  <c r="AJ140"/>
  <c r="AK140"/>
  <c r="AI141"/>
  <c r="AJ141"/>
  <c r="AK141"/>
  <c r="AI142"/>
  <c r="AJ142"/>
  <c r="AK142"/>
  <c r="AI143"/>
  <c r="AJ143"/>
  <c r="AK143"/>
  <c r="AI144"/>
  <c r="AJ144"/>
  <c r="AK144"/>
  <c r="AI145"/>
  <c r="AJ145"/>
  <c r="AK145"/>
  <c r="AI146"/>
  <c r="AJ146"/>
  <c r="AK146"/>
  <c r="AI147"/>
  <c r="AJ147"/>
  <c r="AK147"/>
  <c r="AI148"/>
  <c r="AJ148"/>
  <c r="AK148"/>
  <c r="AI149"/>
  <c r="AJ149"/>
  <c r="AK149"/>
  <c r="AI150"/>
  <c r="AJ150"/>
  <c r="AK150"/>
  <c r="AI151"/>
  <c r="AJ151"/>
  <c r="AK151"/>
  <c r="AI152"/>
  <c r="AJ152"/>
  <c r="AK152"/>
  <c r="AI153"/>
  <c r="AJ153"/>
  <c r="AK153"/>
  <c r="AI154"/>
  <c r="AJ154"/>
  <c r="AK154"/>
  <c r="AI155"/>
  <c r="AJ155"/>
  <c r="AK155"/>
  <c r="AI156"/>
  <c r="AJ156"/>
  <c r="AK156"/>
  <c r="AI157"/>
  <c r="AJ157"/>
  <c r="AK157"/>
  <c r="AI158"/>
  <c r="AJ158"/>
  <c r="AK158"/>
  <c r="AI159"/>
  <c r="AJ159"/>
  <c r="AK159"/>
  <c r="AI160"/>
  <c r="AJ160"/>
  <c r="AK160"/>
  <c r="AI161"/>
  <c r="AJ161"/>
  <c r="AK161"/>
  <c r="AI162"/>
  <c r="AJ162"/>
  <c r="AK162"/>
  <c r="AI163"/>
  <c r="AJ163"/>
  <c r="AK163"/>
  <c r="AI164"/>
  <c r="AJ164"/>
  <c r="AK164"/>
  <c r="AI165"/>
  <c r="AJ165"/>
  <c r="AK165"/>
  <c r="AI166"/>
  <c r="AJ166"/>
  <c r="AK166"/>
  <c r="AI167"/>
  <c r="AJ167"/>
  <c r="AK167"/>
  <c r="AI168"/>
  <c r="AJ168"/>
  <c r="AK168"/>
  <c r="AI169"/>
  <c r="AJ169"/>
  <c r="AK169"/>
  <c r="AI170"/>
  <c r="AJ170"/>
  <c r="AK170"/>
  <c r="AI171"/>
  <c r="AJ171"/>
  <c r="AK171"/>
  <c r="AI172"/>
  <c r="AJ172"/>
  <c r="AK172"/>
  <c r="AI173"/>
  <c r="AJ173"/>
  <c r="AK173"/>
  <c r="AI174"/>
  <c r="AJ174"/>
  <c r="AK174"/>
  <c r="AI175"/>
  <c r="AJ175"/>
  <c r="AK175"/>
  <c r="AI176"/>
  <c r="AJ176"/>
  <c r="AK176"/>
  <c r="AI177"/>
  <c r="AJ177"/>
  <c r="AK177"/>
  <c r="AI178"/>
  <c r="AJ178"/>
  <c r="AK178"/>
  <c r="AI179"/>
  <c r="AJ179"/>
  <c r="AK179"/>
  <c r="AI180"/>
  <c r="AJ180"/>
  <c r="AK180"/>
  <c r="AI181"/>
  <c r="AJ181"/>
  <c r="AK181"/>
  <c r="AI182"/>
  <c r="AJ182"/>
  <c r="AK182"/>
  <c r="AI183"/>
  <c r="AJ183"/>
  <c r="AK183"/>
  <c r="AI184"/>
  <c r="AJ184"/>
  <c r="AK184"/>
  <c r="AI185"/>
  <c r="AJ185"/>
  <c r="AK185"/>
  <c r="AI186"/>
  <c r="AJ186"/>
  <c r="AK186"/>
  <c r="AI187"/>
  <c r="AJ187"/>
  <c r="AK187"/>
  <c r="AI188"/>
  <c r="AJ188"/>
  <c r="AK188"/>
  <c r="AI189"/>
  <c r="AJ189"/>
  <c r="AK189"/>
  <c r="AI190"/>
  <c r="AJ190"/>
  <c r="AK190"/>
  <c r="AI191"/>
  <c r="AJ191"/>
  <c r="AK191"/>
  <c r="AI192"/>
  <c r="AJ192"/>
  <c r="AK192"/>
  <c r="AI193"/>
  <c r="AJ193"/>
  <c r="AK193"/>
  <c r="AI194"/>
  <c r="AJ194"/>
  <c r="AK194"/>
  <c r="AI195"/>
  <c r="AJ195"/>
  <c r="AK195"/>
  <c r="AI196"/>
  <c r="AJ196"/>
  <c r="AK196"/>
  <c r="AI197"/>
  <c r="AJ197"/>
  <c r="AK197"/>
  <c r="AI198"/>
  <c r="AJ198"/>
  <c r="AK198"/>
  <c r="AI199"/>
  <c r="AJ199"/>
  <c r="AK199"/>
  <c r="AI200"/>
  <c r="AJ200"/>
  <c r="AK200"/>
  <c r="AI201"/>
  <c r="AJ201"/>
  <c r="AK201"/>
  <c r="AI202"/>
  <c r="AJ202"/>
  <c r="AK202"/>
  <c r="AI203"/>
  <c r="AJ203"/>
  <c r="AK203"/>
  <c r="AI204"/>
  <c r="AJ204"/>
  <c r="AK204"/>
  <c r="AI205"/>
  <c r="AJ205"/>
  <c r="AK205"/>
  <c r="AI206"/>
  <c r="AJ206"/>
  <c r="AK206"/>
  <c r="AI207"/>
  <c r="AJ207"/>
  <c r="AK207"/>
  <c r="AI208"/>
  <c r="AJ208"/>
  <c r="AK208"/>
  <c r="AI209"/>
  <c r="AJ209"/>
  <c r="AK209"/>
  <c r="AI210"/>
  <c r="AJ210"/>
  <c r="AK210"/>
  <c r="AI211"/>
  <c r="AJ211"/>
  <c r="AK211"/>
  <c r="AI212"/>
  <c r="AJ212"/>
  <c r="AK212"/>
  <c r="AI213"/>
  <c r="AJ213"/>
  <c r="AK213"/>
  <c r="AI214"/>
  <c r="AJ214"/>
  <c r="AK214"/>
  <c r="AI215"/>
  <c r="AJ215"/>
  <c r="AK215"/>
  <c r="AI216"/>
  <c r="AJ216"/>
  <c r="AK216"/>
  <c r="AI217"/>
  <c r="AJ217"/>
  <c r="AK217"/>
  <c r="AI218"/>
  <c r="AJ218"/>
  <c r="AK218"/>
  <c r="AI219"/>
  <c r="AJ219"/>
  <c r="AK219"/>
  <c r="AI220"/>
  <c r="AJ220"/>
  <c r="AK220"/>
  <c r="AI221"/>
  <c r="AJ221"/>
  <c r="AK221"/>
  <c r="AI222"/>
  <c r="AJ222"/>
  <c r="AK222"/>
  <c r="AI223"/>
  <c r="AJ223"/>
  <c r="AK223"/>
  <c r="AI224"/>
  <c r="AJ224"/>
  <c r="AK224"/>
  <c r="AI225"/>
  <c r="AJ225"/>
  <c r="AK225"/>
  <c r="AI226"/>
  <c r="AJ226"/>
  <c r="AK226"/>
  <c r="AI227"/>
  <c r="AJ227"/>
  <c r="AK227"/>
  <c r="AI228"/>
  <c r="AJ228"/>
  <c r="AK228"/>
  <c r="AI229"/>
  <c r="AJ229"/>
  <c r="AK229"/>
  <c r="AI230"/>
  <c r="AJ230"/>
  <c r="AK230"/>
  <c r="AI231"/>
  <c r="AJ231"/>
  <c r="AK231"/>
  <c r="AI232"/>
  <c r="AJ232"/>
  <c r="AK232"/>
  <c r="AI233"/>
  <c r="AJ233"/>
  <c r="AK233"/>
  <c r="AI234"/>
  <c r="AJ234"/>
  <c r="AK234"/>
  <c r="AI235"/>
  <c r="AJ235"/>
  <c r="AK235"/>
  <c r="AI236"/>
  <c r="AJ236"/>
  <c r="AK236"/>
  <c r="AI237"/>
  <c r="AJ237"/>
  <c r="AK237"/>
  <c r="AI238"/>
  <c r="AJ238"/>
  <c r="AK238"/>
  <c r="AI239"/>
  <c r="AJ239"/>
  <c r="AK239"/>
  <c r="AI240"/>
  <c r="AJ240"/>
  <c r="AK240"/>
  <c r="AI241"/>
  <c r="AJ241"/>
  <c r="AK241"/>
  <c r="AI242"/>
  <c r="AJ242"/>
  <c r="AK242"/>
  <c r="AI243"/>
  <c r="AJ243"/>
  <c r="AK243"/>
  <c r="AI244"/>
  <c r="AJ244"/>
  <c r="AK244"/>
  <c r="AI245"/>
  <c r="AJ245"/>
  <c r="AK245"/>
  <c r="AI246"/>
  <c r="AJ246"/>
  <c r="AK246"/>
  <c r="AI247"/>
  <c r="AJ247"/>
  <c r="AK247"/>
  <c r="AI248"/>
  <c r="AJ248"/>
  <c r="AK248"/>
  <c r="AI249"/>
  <c r="AJ249"/>
  <c r="AK249"/>
  <c r="AI250"/>
  <c r="AJ250"/>
  <c r="AK250"/>
  <c r="AI251"/>
  <c r="AJ251"/>
  <c r="AK251"/>
  <c r="AI252"/>
  <c r="AJ252"/>
  <c r="AK252"/>
  <c r="AI253"/>
  <c r="AJ253"/>
  <c r="AK253"/>
  <c r="AI254"/>
  <c r="AJ254"/>
  <c r="AK254"/>
  <c r="AI255"/>
  <c r="AJ255"/>
  <c r="AK255"/>
  <c r="AI256"/>
  <c r="AJ256"/>
  <c r="AK256"/>
  <c r="AI257"/>
  <c r="AJ257"/>
  <c r="AK257"/>
  <c r="AI258"/>
  <c r="AJ258"/>
  <c r="AK258"/>
  <c r="AI259"/>
  <c r="AJ259"/>
  <c r="AK259"/>
  <c r="AI260"/>
  <c r="AJ260"/>
  <c r="AK260"/>
  <c r="AI261"/>
  <c r="AJ261"/>
  <c r="AK261"/>
  <c r="AI262"/>
  <c r="AJ262"/>
  <c r="AK262"/>
  <c r="AI263"/>
  <c r="AJ263"/>
  <c r="AK263"/>
  <c r="AI264"/>
  <c r="AJ264"/>
  <c r="AK264"/>
  <c r="AI265"/>
  <c r="AJ265"/>
  <c r="AK265"/>
  <c r="AI266"/>
  <c r="AJ266"/>
  <c r="AK266"/>
  <c r="AI267"/>
  <c r="AJ267"/>
  <c r="AK267"/>
  <c r="AI268"/>
  <c r="AJ268"/>
  <c r="AK268"/>
  <c r="AI269"/>
  <c r="AJ269"/>
  <c r="AK269"/>
  <c r="AI270"/>
  <c r="AJ270"/>
  <c r="AK270"/>
  <c r="AI271"/>
  <c r="AJ271"/>
  <c r="AK271"/>
  <c r="AI272"/>
  <c r="AJ272"/>
  <c r="AK272"/>
  <c r="AI273"/>
  <c r="AJ273"/>
  <c r="AK273"/>
  <c r="AI274"/>
  <c r="AJ274"/>
  <c r="AK274"/>
  <c r="AI275"/>
  <c r="AJ275"/>
  <c r="AK275"/>
  <c r="AI276"/>
  <c r="AJ276"/>
  <c r="AK276"/>
  <c r="AI277"/>
  <c r="AJ277"/>
  <c r="AK277"/>
  <c r="AI278"/>
  <c r="AJ278"/>
  <c r="AK278"/>
  <c r="AI279"/>
  <c r="AJ279"/>
  <c r="AK279"/>
  <c r="AI280"/>
  <c r="AJ280"/>
  <c r="AK280"/>
  <c r="AI281"/>
  <c r="AJ281"/>
  <c r="AK281"/>
  <c r="AI282"/>
  <c r="AJ282"/>
  <c r="AK282"/>
  <c r="AI283"/>
  <c r="AJ283"/>
  <c r="AK283"/>
  <c r="AI284"/>
  <c r="AJ284"/>
  <c r="AK284"/>
  <c r="AI285"/>
  <c r="AJ285"/>
  <c r="AK285"/>
  <c r="AI286"/>
  <c r="AJ286"/>
  <c r="AK286"/>
  <c r="AI287"/>
  <c r="AJ287"/>
  <c r="AK287"/>
  <c r="AI288"/>
  <c r="AJ288"/>
  <c r="AK288"/>
  <c r="AI289"/>
  <c r="AJ289"/>
  <c r="AK289"/>
  <c r="AI290"/>
  <c r="AJ290"/>
  <c r="AK290"/>
  <c r="AI291"/>
  <c r="AJ291"/>
  <c r="AK291"/>
  <c r="AI292"/>
  <c r="AJ292"/>
  <c r="AK292"/>
  <c r="AI293"/>
  <c r="AJ293"/>
  <c r="AK293"/>
  <c r="AI294"/>
  <c r="AJ294"/>
  <c r="AK294"/>
  <c r="AI295"/>
  <c r="AJ295"/>
  <c r="AK295"/>
  <c r="AI296"/>
  <c r="AJ296"/>
  <c r="AK296"/>
  <c r="AI297"/>
  <c r="AJ297"/>
  <c r="AK297"/>
  <c r="AI298"/>
  <c r="AJ298"/>
  <c r="AK298"/>
  <c r="AI299"/>
  <c r="AJ299"/>
  <c r="AK299"/>
  <c r="AI300"/>
  <c r="AJ300"/>
  <c r="AK300"/>
  <c r="AI301"/>
  <c r="AJ301"/>
  <c r="AK301"/>
  <c r="AI302"/>
  <c r="AJ302"/>
  <c r="AK302"/>
  <c r="AI303"/>
  <c r="AJ303"/>
  <c r="AK303"/>
  <c r="AI304"/>
  <c r="AJ304"/>
  <c r="AK304"/>
  <c r="AI305"/>
  <c r="AJ305"/>
  <c r="AK305"/>
  <c r="AI306"/>
  <c r="AJ306"/>
  <c r="AK306"/>
  <c r="AI307"/>
  <c r="AJ307"/>
  <c r="AK307"/>
  <c r="AI308"/>
  <c r="AJ308"/>
  <c r="AK308"/>
  <c r="AI309"/>
  <c r="AJ309"/>
  <c r="AK309"/>
  <c r="AI310"/>
  <c r="AJ310"/>
  <c r="AK310"/>
  <c r="AI311"/>
  <c r="AJ311"/>
  <c r="AK311"/>
  <c r="AI312"/>
  <c r="AJ312"/>
  <c r="AK312"/>
  <c r="AI313"/>
  <c r="AJ313"/>
  <c r="AK313"/>
  <c r="AI314"/>
  <c r="AJ314"/>
  <c r="AK314"/>
  <c r="AI315"/>
  <c r="AJ315"/>
  <c r="AK315"/>
  <c r="AI316"/>
  <c r="AJ316"/>
  <c r="AK316"/>
  <c r="AI317"/>
  <c r="AJ317"/>
  <c r="AK317"/>
  <c r="AI318"/>
  <c r="AJ318"/>
  <c r="AK318"/>
  <c r="AI319"/>
  <c r="AJ319"/>
  <c r="AK319"/>
  <c r="AI320"/>
  <c r="AJ320"/>
  <c r="AK320"/>
  <c r="AI321"/>
  <c r="AJ321"/>
  <c r="AK321"/>
  <c r="AI322"/>
  <c r="AJ322"/>
  <c r="AK322"/>
  <c r="AI323"/>
  <c r="AJ323"/>
  <c r="AK323"/>
  <c r="AI324"/>
  <c r="AJ324"/>
  <c r="AK324"/>
  <c r="AI325"/>
  <c r="AJ325"/>
  <c r="AK325"/>
  <c r="AI326"/>
  <c r="AJ326"/>
  <c r="AK326"/>
  <c r="AI327"/>
  <c r="AJ327"/>
  <c r="AK327"/>
  <c r="AI328"/>
  <c r="AJ328"/>
  <c r="AK328"/>
  <c r="AI329"/>
  <c r="AJ329"/>
  <c r="AK329"/>
  <c r="AI330"/>
  <c r="AJ330"/>
  <c r="AK330"/>
  <c r="AI331"/>
  <c r="AJ331"/>
  <c r="AK331"/>
  <c r="AI332"/>
  <c r="AJ332"/>
  <c r="AK332"/>
  <c r="AI333"/>
  <c r="AJ333"/>
  <c r="AK333"/>
  <c r="AI334"/>
  <c r="AJ334"/>
  <c r="AK334"/>
  <c r="AI335"/>
  <c r="AJ335"/>
  <c r="AK335"/>
  <c r="AI336"/>
  <c r="AJ336"/>
  <c r="AK336"/>
  <c r="AI337"/>
  <c r="AJ337"/>
  <c r="AK337"/>
  <c r="AI338"/>
  <c r="AJ338"/>
  <c r="AK338"/>
  <c r="AI339"/>
  <c r="AJ339"/>
  <c r="AK339"/>
  <c r="AI340"/>
  <c r="AJ340"/>
  <c r="AK340"/>
  <c r="AI341"/>
  <c r="AJ341"/>
  <c r="AK341"/>
  <c r="AI342"/>
  <c r="AJ342"/>
  <c r="AK342"/>
  <c r="AI343"/>
  <c r="AJ343"/>
  <c r="AK343"/>
  <c r="AI344"/>
  <c r="AJ344"/>
  <c r="AK344"/>
  <c r="AI345"/>
  <c r="AJ345"/>
  <c r="AK345"/>
  <c r="AI346"/>
  <c r="AJ346"/>
  <c r="AK346"/>
  <c r="AI347"/>
  <c r="AJ347"/>
  <c r="AK347"/>
  <c r="AI348"/>
  <c r="AJ348"/>
  <c r="AK348"/>
  <c r="AI349"/>
  <c r="AJ349"/>
  <c r="AK349"/>
  <c r="AI350"/>
  <c r="AJ350"/>
  <c r="AK350"/>
  <c r="AI351"/>
  <c r="AJ351"/>
  <c r="AK351"/>
  <c r="AI352"/>
  <c r="AJ352"/>
  <c r="AK352"/>
  <c r="AI353"/>
  <c r="AJ353"/>
  <c r="AK353"/>
  <c r="AI354"/>
  <c r="AJ354"/>
  <c r="AK354"/>
  <c r="AI355"/>
  <c r="AJ355"/>
  <c r="AK355"/>
  <c r="AI356"/>
  <c r="AJ356"/>
  <c r="AK356"/>
  <c r="AI357"/>
  <c r="AJ357"/>
  <c r="AK357"/>
  <c r="AI358"/>
  <c r="AJ358"/>
  <c r="AK358"/>
  <c r="AI359"/>
  <c r="AJ359"/>
  <c r="AK359"/>
  <c r="AI360"/>
  <c r="AJ360"/>
  <c r="AK360"/>
  <c r="AI361"/>
  <c r="AJ361"/>
  <c r="AK361"/>
  <c r="AI362"/>
  <c r="AJ362"/>
  <c r="AK362"/>
  <c r="AI363"/>
  <c r="AJ363"/>
  <c r="AK363"/>
  <c r="AI364"/>
  <c r="AJ364"/>
  <c r="AK364"/>
  <c r="AI365"/>
  <c r="AJ365"/>
  <c r="AK365"/>
  <c r="AI366"/>
  <c r="AJ366"/>
  <c r="AK366"/>
  <c r="AI367"/>
  <c r="AJ367"/>
  <c r="AK367"/>
  <c r="AI368"/>
  <c r="AJ368"/>
  <c r="AK368"/>
  <c r="AI369"/>
  <c r="AJ369"/>
  <c r="AK369"/>
  <c r="AI370"/>
  <c r="AJ370"/>
  <c r="AK370"/>
  <c r="AI371"/>
  <c r="AJ371"/>
  <c r="AK371"/>
  <c r="AI372"/>
  <c r="AJ372"/>
  <c r="AK372"/>
  <c r="AI373"/>
  <c r="AJ373"/>
  <c r="AK373"/>
  <c r="AI374"/>
  <c r="AJ374"/>
  <c r="AK374"/>
  <c r="AI375"/>
  <c r="AJ375"/>
  <c r="AK375"/>
  <c r="AI376"/>
  <c r="AJ376"/>
  <c r="AK376"/>
  <c r="AI377"/>
  <c r="AJ377"/>
  <c r="AK377"/>
  <c r="AI378"/>
  <c r="AJ378"/>
  <c r="AK378"/>
  <c r="AI379"/>
  <c r="AJ379"/>
  <c r="AK379"/>
  <c r="AI380"/>
  <c r="AJ380"/>
  <c r="AK380"/>
  <c r="AI381"/>
  <c r="AJ381"/>
  <c r="AK381"/>
  <c r="AI382"/>
  <c r="AJ382"/>
  <c r="AK382"/>
  <c r="AI383"/>
  <c r="AJ383"/>
  <c r="AK383"/>
  <c r="AI384"/>
  <c r="AJ384"/>
  <c r="AK384"/>
  <c r="AI385"/>
  <c r="AJ385"/>
  <c r="AK385"/>
  <c r="AI386"/>
  <c r="AJ386"/>
  <c r="AK386"/>
  <c r="AI387"/>
  <c r="AJ387"/>
  <c r="AK387"/>
  <c r="AI388"/>
  <c r="AJ388"/>
  <c r="AK388"/>
  <c r="AI389"/>
  <c r="AJ389"/>
  <c r="AK389"/>
  <c r="AI390"/>
  <c r="AJ390"/>
  <c r="AK390"/>
  <c r="AI391"/>
  <c r="AJ391"/>
  <c r="AK391"/>
  <c r="AI392"/>
  <c r="AJ392"/>
  <c r="AK392"/>
  <c r="AI393"/>
  <c r="AJ393"/>
  <c r="AK393"/>
  <c r="AI394"/>
  <c r="AJ394"/>
  <c r="AK394"/>
  <c r="AI395"/>
  <c r="AJ395"/>
  <c r="AK395"/>
  <c r="AI396"/>
  <c r="AJ396"/>
  <c r="AK396"/>
  <c r="AI397"/>
  <c r="AJ397"/>
  <c r="AK397"/>
  <c r="AI398"/>
  <c r="AJ398"/>
  <c r="AK398"/>
  <c r="AI399"/>
  <c r="AJ399"/>
  <c r="AK399"/>
  <c r="AI400"/>
  <c r="AJ400"/>
  <c r="AK400"/>
  <c r="AI401"/>
  <c r="AJ401"/>
  <c r="AK401"/>
  <c r="AI402"/>
  <c r="AJ402"/>
  <c r="AK402"/>
  <c r="AI403"/>
  <c r="AJ403"/>
  <c r="AK403"/>
  <c r="AI404"/>
  <c r="AJ404"/>
  <c r="AK404"/>
  <c r="AI405"/>
  <c r="AJ405"/>
  <c r="AK405"/>
  <c r="AI406"/>
  <c r="AJ406"/>
  <c r="AK406"/>
  <c r="AI407"/>
  <c r="AJ407"/>
  <c r="AK407"/>
  <c r="AI408"/>
  <c r="AJ408"/>
  <c r="AK408"/>
  <c r="AI409"/>
  <c r="AJ409"/>
  <c r="AK409"/>
  <c r="AI410"/>
  <c r="AJ410"/>
  <c r="AK410"/>
  <c r="AI411"/>
  <c r="AJ411"/>
  <c r="AK411"/>
  <c r="AI412"/>
  <c r="AJ412"/>
  <c r="AK412"/>
  <c r="AI413"/>
  <c r="AJ413"/>
  <c r="AK413"/>
  <c r="AI414"/>
  <c r="AJ414"/>
  <c r="AK414"/>
  <c r="AI415"/>
  <c r="AJ415"/>
  <c r="AK415"/>
  <c r="AI416"/>
  <c r="AJ416"/>
  <c r="AK416"/>
  <c r="AI417"/>
  <c r="AJ417"/>
  <c r="AK417"/>
  <c r="AI418"/>
  <c r="AJ418"/>
  <c r="AK418"/>
  <c r="AI419"/>
  <c r="AJ419"/>
  <c r="AK419"/>
  <c r="AI420"/>
  <c r="AJ420"/>
  <c r="AK420"/>
  <c r="AI421"/>
  <c r="AJ421"/>
  <c r="AK421"/>
  <c r="AI422"/>
  <c r="AJ422"/>
  <c r="AK422"/>
  <c r="AI423"/>
  <c r="AJ423"/>
  <c r="AK423"/>
  <c r="AI424"/>
  <c r="AJ424"/>
  <c r="AK424"/>
  <c r="AI425"/>
  <c r="AJ425"/>
  <c r="AK425"/>
  <c r="AI426"/>
  <c r="AJ426"/>
  <c r="AK426"/>
  <c r="AI427"/>
  <c r="AJ427"/>
  <c r="AK427"/>
  <c r="AI428"/>
  <c r="AJ428"/>
  <c r="AK428"/>
  <c r="AI429"/>
  <c r="AJ429"/>
  <c r="AK429"/>
  <c r="AI430"/>
  <c r="AJ430"/>
  <c r="AK430"/>
  <c r="AI431"/>
  <c r="AJ431"/>
  <c r="AK431"/>
  <c r="AI432"/>
  <c r="AJ432"/>
  <c r="AK432"/>
  <c r="AI433"/>
  <c r="AJ433"/>
  <c r="AK433"/>
  <c r="AI434"/>
  <c r="AJ434"/>
  <c r="AK434"/>
  <c r="AI435"/>
  <c r="AJ435"/>
  <c r="AK435"/>
  <c r="AI436"/>
  <c r="AJ436"/>
  <c r="AK436"/>
  <c r="AI437"/>
  <c r="AJ437"/>
  <c r="AK437"/>
  <c r="AI438"/>
  <c r="AJ438"/>
  <c r="AK438"/>
  <c r="AI439"/>
  <c r="AJ439"/>
  <c r="AK439"/>
  <c r="AI440"/>
  <c r="AJ440"/>
  <c r="AK440"/>
  <c r="AI441"/>
  <c r="AJ441"/>
  <c r="AK441"/>
  <c r="AI442"/>
  <c r="AJ442"/>
  <c r="AK442"/>
  <c r="AI443"/>
  <c r="AJ443"/>
  <c r="AK443"/>
  <c r="AI444"/>
  <c r="AJ444"/>
  <c r="AK444"/>
  <c r="AI445"/>
  <c r="AJ445"/>
  <c r="AK445"/>
  <c r="AI446"/>
  <c r="AJ446"/>
  <c r="AK446"/>
  <c r="AI447"/>
  <c r="AJ447"/>
  <c r="AK447"/>
  <c r="AI448"/>
  <c r="AJ448"/>
  <c r="AK448"/>
  <c r="AI449"/>
  <c r="AJ449"/>
  <c r="AK449"/>
  <c r="AI450"/>
  <c r="AJ450"/>
  <c r="AK450"/>
  <c r="AI451"/>
  <c r="AJ451"/>
  <c r="AK451"/>
  <c r="AI452"/>
  <c r="AJ452"/>
  <c r="AK452"/>
  <c r="AI453"/>
  <c r="AJ453"/>
  <c r="AK453"/>
  <c r="AI454"/>
  <c r="AJ454"/>
  <c r="AK454"/>
  <c r="AI455"/>
  <c r="AJ455"/>
  <c r="AK455"/>
  <c r="AJ2"/>
  <c r="AK2"/>
  <c r="AI2"/>
  <c r="T3"/>
  <c r="U3"/>
  <c r="V3"/>
  <c r="T4"/>
  <c r="U4"/>
  <c r="V4"/>
  <c r="T5"/>
  <c r="U5"/>
  <c r="V5"/>
  <c r="T6"/>
  <c r="U6"/>
  <c r="V6"/>
  <c r="T7"/>
  <c r="U7"/>
  <c r="V7"/>
  <c r="T8"/>
  <c r="U8"/>
  <c r="V8"/>
  <c r="T9"/>
  <c r="U9"/>
  <c r="V9"/>
  <c r="T10"/>
  <c r="U10"/>
  <c r="V10"/>
  <c r="T11"/>
  <c r="U11"/>
  <c r="V11"/>
  <c r="T12"/>
  <c r="U12"/>
  <c r="V12"/>
  <c r="T13"/>
  <c r="U13"/>
  <c r="V13"/>
  <c r="T14"/>
  <c r="U14"/>
  <c r="V14"/>
  <c r="T15"/>
  <c r="U15"/>
  <c r="V15"/>
  <c r="T16"/>
  <c r="U16"/>
  <c r="V16"/>
  <c r="T17"/>
  <c r="U17"/>
  <c r="V17"/>
  <c r="T18"/>
  <c r="U18"/>
  <c r="V18"/>
  <c r="T19"/>
  <c r="U19"/>
  <c r="V19"/>
  <c r="T20"/>
  <c r="U20"/>
  <c r="V20"/>
  <c r="T21"/>
  <c r="U21"/>
  <c r="V21"/>
  <c r="T22"/>
  <c r="U22"/>
  <c r="V22"/>
  <c r="T23"/>
  <c r="U23"/>
  <c r="V23"/>
  <c r="T24"/>
  <c r="U24"/>
  <c r="V24"/>
  <c r="T25"/>
  <c r="U25"/>
  <c r="V25"/>
  <c r="T26"/>
  <c r="U26"/>
  <c r="V26"/>
  <c r="T27"/>
  <c r="U27"/>
  <c r="V27"/>
  <c r="T28"/>
  <c r="U28"/>
  <c r="V28"/>
  <c r="T29"/>
  <c r="U29"/>
  <c r="V29"/>
  <c r="T30"/>
  <c r="U30"/>
  <c r="V30"/>
  <c r="T31"/>
  <c r="U31"/>
  <c r="V31"/>
  <c r="T32"/>
  <c r="U32"/>
  <c r="V32"/>
  <c r="T33"/>
  <c r="U33"/>
  <c r="V33"/>
  <c r="T34"/>
  <c r="U34"/>
  <c r="V34"/>
  <c r="T35"/>
  <c r="U35"/>
  <c r="V35"/>
  <c r="T36"/>
  <c r="U36"/>
  <c r="V36"/>
  <c r="T37"/>
  <c r="U37"/>
  <c r="V37"/>
  <c r="T38"/>
  <c r="U38"/>
  <c r="V38"/>
  <c r="T39"/>
  <c r="U39"/>
  <c r="V39"/>
  <c r="T40"/>
  <c r="U40"/>
  <c r="V40"/>
  <c r="T41"/>
  <c r="U41"/>
  <c r="V41"/>
  <c r="T42"/>
  <c r="U42"/>
  <c r="V42"/>
  <c r="T43"/>
  <c r="U43"/>
  <c r="V43"/>
  <c r="T44"/>
  <c r="U44"/>
  <c r="V44"/>
  <c r="T45"/>
  <c r="U45"/>
  <c r="V45"/>
  <c r="T46"/>
  <c r="U46"/>
  <c r="V46"/>
  <c r="T47"/>
  <c r="U47"/>
  <c r="V47"/>
  <c r="T48"/>
  <c r="U48"/>
  <c r="V48"/>
  <c r="T49"/>
  <c r="U49"/>
  <c r="V49"/>
  <c r="T50"/>
  <c r="U50"/>
  <c r="V50"/>
  <c r="T51"/>
  <c r="U51"/>
  <c r="V51"/>
  <c r="T52"/>
  <c r="U52"/>
  <c r="V52"/>
  <c r="T53"/>
  <c r="U53"/>
  <c r="V53"/>
  <c r="T54"/>
  <c r="U54"/>
  <c r="V54"/>
  <c r="T55"/>
  <c r="U55"/>
  <c r="V55"/>
  <c r="T56"/>
  <c r="U56"/>
  <c r="V56"/>
  <c r="T57"/>
  <c r="U57"/>
  <c r="V57"/>
  <c r="T58"/>
  <c r="U58"/>
  <c r="V58"/>
  <c r="T59"/>
  <c r="U59"/>
  <c r="V59"/>
  <c r="T60"/>
  <c r="U60"/>
  <c r="V60"/>
  <c r="T61"/>
  <c r="U61"/>
  <c r="V61"/>
  <c r="T62"/>
  <c r="U62"/>
  <c r="V62"/>
  <c r="T63"/>
  <c r="U63"/>
  <c r="V63"/>
  <c r="T64"/>
  <c r="U64"/>
  <c r="V64"/>
  <c r="T65"/>
  <c r="U65"/>
  <c r="V65"/>
  <c r="T66"/>
  <c r="U66"/>
  <c r="V66"/>
  <c r="T67"/>
  <c r="U67"/>
  <c r="V67"/>
  <c r="T68"/>
  <c r="U68"/>
  <c r="V68"/>
  <c r="T69"/>
  <c r="U69"/>
  <c r="V69"/>
  <c r="T70"/>
  <c r="U70"/>
  <c r="V70"/>
  <c r="T71"/>
  <c r="U71"/>
  <c r="V71"/>
  <c r="T72"/>
  <c r="U72"/>
  <c r="V72"/>
  <c r="T73"/>
  <c r="U73"/>
  <c r="V73"/>
  <c r="T74"/>
  <c r="U74"/>
  <c r="V74"/>
  <c r="T75"/>
  <c r="U75"/>
  <c r="V75"/>
  <c r="T76"/>
  <c r="U76"/>
  <c r="V76"/>
  <c r="T77"/>
  <c r="U77"/>
  <c r="V77"/>
  <c r="T78"/>
  <c r="U78"/>
  <c r="V78"/>
  <c r="T79"/>
  <c r="U79"/>
  <c r="V79"/>
  <c r="T80"/>
  <c r="U80"/>
  <c r="V80"/>
  <c r="T81"/>
  <c r="U81"/>
  <c r="V81"/>
  <c r="T82"/>
  <c r="U82"/>
  <c r="V82"/>
  <c r="T83"/>
  <c r="U83"/>
  <c r="V83"/>
  <c r="T84"/>
  <c r="U84"/>
  <c r="V84"/>
  <c r="T85"/>
  <c r="U85"/>
  <c r="V85"/>
  <c r="T86"/>
  <c r="U86"/>
  <c r="V86"/>
  <c r="T87"/>
  <c r="U87"/>
  <c r="V87"/>
  <c r="T88"/>
  <c r="U88"/>
  <c r="V88"/>
  <c r="T89"/>
  <c r="U89"/>
  <c r="V89"/>
  <c r="T90"/>
  <c r="U90"/>
  <c r="V90"/>
  <c r="T91"/>
  <c r="U91"/>
  <c r="V91"/>
  <c r="T92"/>
  <c r="U92"/>
  <c r="V92"/>
  <c r="T93"/>
  <c r="U93"/>
  <c r="V93"/>
  <c r="T94"/>
  <c r="U94"/>
  <c r="V94"/>
  <c r="T95"/>
  <c r="U95"/>
  <c r="V95"/>
  <c r="T96"/>
  <c r="U96"/>
  <c r="V96"/>
  <c r="T97"/>
  <c r="U97"/>
  <c r="V97"/>
  <c r="T98"/>
  <c r="U98"/>
  <c r="V98"/>
  <c r="T99"/>
  <c r="U99"/>
  <c r="V99"/>
  <c r="T100"/>
  <c r="U100"/>
  <c r="V100"/>
  <c r="T101"/>
  <c r="U101"/>
  <c r="V101"/>
  <c r="T102"/>
  <c r="U102"/>
  <c r="V102"/>
  <c r="T103"/>
  <c r="U103"/>
  <c r="V103"/>
  <c r="T104"/>
  <c r="U104"/>
  <c r="V104"/>
  <c r="T105"/>
  <c r="U105"/>
  <c r="V105"/>
  <c r="T106"/>
  <c r="U106"/>
  <c r="V106"/>
  <c r="T107"/>
  <c r="U107"/>
  <c r="V107"/>
  <c r="T108"/>
  <c r="U108"/>
  <c r="V108"/>
  <c r="T109"/>
  <c r="U109"/>
  <c r="V109"/>
  <c r="T110"/>
  <c r="U110"/>
  <c r="V110"/>
  <c r="T111"/>
  <c r="U111"/>
  <c r="V111"/>
  <c r="T112"/>
  <c r="U112"/>
  <c r="V112"/>
  <c r="T113"/>
  <c r="U113"/>
  <c r="V113"/>
  <c r="T114"/>
  <c r="U114"/>
  <c r="V114"/>
  <c r="T115"/>
  <c r="U115"/>
  <c r="V115"/>
  <c r="T116"/>
  <c r="U116"/>
  <c r="V116"/>
  <c r="T117"/>
  <c r="U117"/>
  <c r="V117"/>
  <c r="T118"/>
  <c r="U118"/>
  <c r="V118"/>
  <c r="T119"/>
  <c r="U119"/>
  <c r="V119"/>
  <c r="T120"/>
  <c r="U120"/>
  <c r="V120"/>
  <c r="T121"/>
  <c r="U121"/>
  <c r="V121"/>
  <c r="T122"/>
  <c r="U122"/>
  <c r="V122"/>
  <c r="T123"/>
  <c r="U123"/>
  <c r="V123"/>
  <c r="T124"/>
  <c r="U124"/>
  <c r="V124"/>
  <c r="T125"/>
  <c r="U125"/>
  <c r="V125"/>
  <c r="T126"/>
  <c r="U126"/>
  <c r="V126"/>
  <c r="T127"/>
  <c r="U127"/>
  <c r="V127"/>
  <c r="T128"/>
  <c r="U128"/>
  <c r="V128"/>
  <c r="T129"/>
  <c r="U129"/>
  <c r="V129"/>
  <c r="T130"/>
  <c r="U130"/>
  <c r="V130"/>
  <c r="T131"/>
  <c r="U131"/>
  <c r="V131"/>
  <c r="T132"/>
  <c r="U132"/>
  <c r="V132"/>
  <c r="T133"/>
  <c r="U133"/>
  <c r="V133"/>
  <c r="T134"/>
  <c r="U134"/>
  <c r="V134"/>
  <c r="T135"/>
  <c r="U135"/>
  <c r="V135"/>
  <c r="T136"/>
  <c r="U136"/>
  <c r="V136"/>
  <c r="T137"/>
  <c r="U137"/>
  <c r="V137"/>
  <c r="T138"/>
  <c r="U138"/>
  <c r="V138"/>
  <c r="T139"/>
  <c r="U139"/>
  <c r="V139"/>
  <c r="T140"/>
  <c r="U140"/>
  <c r="V140"/>
  <c r="T141"/>
  <c r="U141"/>
  <c r="V141"/>
  <c r="T142"/>
  <c r="U142"/>
  <c r="V142"/>
  <c r="T143"/>
  <c r="U143"/>
  <c r="V143"/>
  <c r="T144"/>
  <c r="U144"/>
  <c r="V144"/>
  <c r="T145"/>
  <c r="U145"/>
  <c r="V145"/>
  <c r="T146"/>
  <c r="U146"/>
  <c r="V146"/>
  <c r="T147"/>
  <c r="U147"/>
  <c r="V147"/>
  <c r="T148"/>
  <c r="U148"/>
  <c r="V148"/>
  <c r="T149"/>
  <c r="U149"/>
  <c r="V149"/>
  <c r="T150"/>
  <c r="U150"/>
  <c r="V150"/>
  <c r="T151"/>
  <c r="U151"/>
  <c r="V151"/>
  <c r="T152"/>
  <c r="U152"/>
  <c r="V152"/>
  <c r="T153"/>
  <c r="U153"/>
  <c r="V153"/>
  <c r="T154"/>
  <c r="U154"/>
  <c r="V154"/>
  <c r="T155"/>
  <c r="U155"/>
  <c r="V155"/>
  <c r="T156"/>
  <c r="U156"/>
  <c r="V156"/>
  <c r="T157"/>
  <c r="U157"/>
  <c r="V157"/>
  <c r="T158"/>
  <c r="U158"/>
  <c r="V158"/>
  <c r="T159"/>
  <c r="U159"/>
  <c r="V159"/>
  <c r="T160"/>
  <c r="U160"/>
  <c r="V160"/>
  <c r="T161"/>
  <c r="U161"/>
  <c r="V161"/>
  <c r="T162"/>
  <c r="U162"/>
  <c r="V162"/>
  <c r="T163"/>
  <c r="U163"/>
  <c r="V163"/>
  <c r="T164"/>
  <c r="U164"/>
  <c r="V164"/>
  <c r="T165"/>
  <c r="U165"/>
  <c r="V165"/>
  <c r="T166"/>
  <c r="U166"/>
  <c r="V166"/>
  <c r="T167"/>
  <c r="U167"/>
  <c r="V167"/>
  <c r="T168"/>
  <c r="U168"/>
  <c r="V168"/>
  <c r="T169"/>
  <c r="U169"/>
  <c r="V169"/>
  <c r="T170"/>
  <c r="U170"/>
  <c r="V170"/>
  <c r="T171"/>
  <c r="U171"/>
  <c r="V171"/>
  <c r="T172"/>
  <c r="U172"/>
  <c r="V172"/>
  <c r="T173"/>
  <c r="U173"/>
  <c r="V173"/>
  <c r="T174"/>
  <c r="U174"/>
  <c r="V174"/>
  <c r="T175"/>
  <c r="U175"/>
  <c r="V175"/>
  <c r="T176"/>
  <c r="U176"/>
  <c r="V176"/>
  <c r="T177"/>
  <c r="U177"/>
  <c r="V177"/>
  <c r="T178"/>
  <c r="U178"/>
  <c r="V178"/>
  <c r="T179"/>
  <c r="U179"/>
  <c r="V179"/>
  <c r="T180"/>
  <c r="U180"/>
  <c r="V180"/>
  <c r="T181"/>
  <c r="U181"/>
  <c r="V181"/>
  <c r="T182"/>
  <c r="U182"/>
  <c r="V182"/>
  <c r="T183"/>
  <c r="U183"/>
  <c r="V183"/>
  <c r="T184"/>
  <c r="U184"/>
  <c r="V184"/>
  <c r="T185"/>
  <c r="U185"/>
  <c r="V185"/>
  <c r="T186"/>
  <c r="U186"/>
  <c r="V186"/>
  <c r="T187"/>
  <c r="U187"/>
  <c r="V187"/>
  <c r="T188"/>
  <c r="U188"/>
  <c r="V188"/>
  <c r="T189"/>
  <c r="U189"/>
  <c r="V189"/>
  <c r="T190"/>
  <c r="U190"/>
  <c r="V190"/>
  <c r="T191"/>
  <c r="U191"/>
  <c r="V191"/>
  <c r="T192"/>
  <c r="U192"/>
  <c r="V192"/>
  <c r="T193"/>
  <c r="U193"/>
  <c r="V193"/>
  <c r="T194"/>
  <c r="U194"/>
  <c r="V194"/>
  <c r="T195"/>
  <c r="U195"/>
  <c r="V195"/>
  <c r="T196"/>
  <c r="U196"/>
  <c r="V196"/>
  <c r="T197"/>
  <c r="U197"/>
  <c r="V197"/>
  <c r="T198"/>
  <c r="U198"/>
  <c r="V198"/>
  <c r="T199"/>
  <c r="U199"/>
  <c r="V199"/>
  <c r="T200"/>
  <c r="U200"/>
  <c r="V200"/>
  <c r="T201"/>
  <c r="U201"/>
  <c r="V201"/>
  <c r="T202"/>
  <c r="U202"/>
  <c r="V202"/>
  <c r="T203"/>
  <c r="U203"/>
  <c r="V203"/>
  <c r="T204"/>
  <c r="U204"/>
  <c r="V204"/>
  <c r="T205"/>
  <c r="U205"/>
  <c r="V205"/>
  <c r="T206"/>
  <c r="U206"/>
  <c r="V206"/>
  <c r="T207"/>
  <c r="U207"/>
  <c r="V207"/>
  <c r="T208"/>
  <c r="U208"/>
  <c r="V208"/>
  <c r="T209"/>
  <c r="U209"/>
  <c r="V209"/>
  <c r="T210"/>
  <c r="U210"/>
  <c r="V210"/>
  <c r="T211"/>
  <c r="U211"/>
  <c r="V211"/>
  <c r="T212"/>
  <c r="U212"/>
  <c r="V212"/>
  <c r="T213"/>
  <c r="U213"/>
  <c r="V213"/>
  <c r="T214"/>
  <c r="U214"/>
  <c r="V214"/>
  <c r="T215"/>
  <c r="U215"/>
  <c r="V215"/>
  <c r="T216"/>
  <c r="U216"/>
  <c r="V216"/>
  <c r="T217"/>
  <c r="U217"/>
  <c r="V217"/>
  <c r="T218"/>
  <c r="U218"/>
  <c r="V218"/>
  <c r="T219"/>
  <c r="U219"/>
  <c r="V219"/>
  <c r="T220"/>
  <c r="U220"/>
  <c r="V220"/>
  <c r="T221"/>
  <c r="U221"/>
  <c r="V221"/>
  <c r="T222"/>
  <c r="U222"/>
  <c r="V222"/>
  <c r="T223"/>
  <c r="U223"/>
  <c r="V223"/>
  <c r="T224"/>
  <c r="U224"/>
  <c r="V224"/>
  <c r="T225"/>
  <c r="U225"/>
  <c r="V225"/>
  <c r="T226"/>
  <c r="U226"/>
  <c r="V226"/>
  <c r="T227"/>
  <c r="U227"/>
  <c r="V227"/>
  <c r="T228"/>
  <c r="U228"/>
  <c r="V228"/>
  <c r="T229"/>
  <c r="U229"/>
  <c r="V229"/>
  <c r="T230"/>
  <c r="U230"/>
  <c r="V230"/>
  <c r="T231"/>
  <c r="U231"/>
  <c r="V231"/>
  <c r="T232"/>
  <c r="U232"/>
  <c r="V232"/>
  <c r="T233"/>
  <c r="U233"/>
  <c r="V233"/>
  <c r="T234"/>
  <c r="U234"/>
  <c r="V234"/>
  <c r="T235"/>
  <c r="U235"/>
  <c r="V235"/>
  <c r="T236"/>
  <c r="U236"/>
  <c r="V236"/>
  <c r="T237"/>
  <c r="U237"/>
  <c r="V237"/>
  <c r="T238"/>
  <c r="U238"/>
  <c r="V238"/>
  <c r="T239"/>
  <c r="U239"/>
  <c r="V239"/>
  <c r="T240"/>
  <c r="U240"/>
  <c r="V240"/>
  <c r="T241"/>
  <c r="U241"/>
  <c r="V241"/>
  <c r="T242"/>
  <c r="U242"/>
  <c r="V242"/>
  <c r="T243"/>
  <c r="U243"/>
  <c r="V243"/>
  <c r="T244"/>
  <c r="U244"/>
  <c r="V244"/>
  <c r="T245"/>
  <c r="U245"/>
  <c r="V245"/>
  <c r="T246"/>
  <c r="U246"/>
  <c r="V246"/>
  <c r="T247"/>
  <c r="U247"/>
  <c r="V247"/>
  <c r="T248"/>
  <c r="U248"/>
  <c r="V248"/>
  <c r="T249"/>
  <c r="U249"/>
  <c r="V249"/>
  <c r="T250"/>
  <c r="U250"/>
  <c r="V250"/>
  <c r="T251"/>
  <c r="U251"/>
  <c r="V251"/>
  <c r="T252"/>
  <c r="U252"/>
  <c r="V252"/>
  <c r="T253"/>
  <c r="U253"/>
  <c r="V253"/>
  <c r="T254"/>
  <c r="U254"/>
  <c r="V254"/>
  <c r="T255"/>
  <c r="U255"/>
  <c r="V255"/>
  <c r="T256"/>
  <c r="U256"/>
  <c r="V256"/>
  <c r="T257"/>
  <c r="U257"/>
  <c r="V257"/>
  <c r="T258"/>
  <c r="U258"/>
  <c r="V258"/>
  <c r="T259"/>
  <c r="U259"/>
  <c r="V259"/>
  <c r="T260"/>
  <c r="U260"/>
  <c r="V260"/>
  <c r="T261"/>
  <c r="U261"/>
  <c r="V261"/>
  <c r="T262"/>
  <c r="U262"/>
  <c r="V262"/>
  <c r="T263"/>
  <c r="U263"/>
  <c r="V263"/>
  <c r="T264"/>
  <c r="U264"/>
  <c r="V264"/>
  <c r="T265"/>
  <c r="U265"/>
  <c r="V265"/>
  <c r="T266"/>
  <c r="U266"/>
  <c r="V266"/>
  <c r="T267"/>
  <c r="U267"/>
  <c r="V267"/>
  <c r="T268"/>
  <c r="U268"/>
  <c r="V268"/>
  <c r="T269"/>
  <c r="U269"/>
  <c r="V269"/>
  <c r="T270"/>
  <c r="U270"/>
  <c r="V270"/>
  <c r="T271"/>
  <c r="U271"/>
  <c r="V271"/>
  <c r="T272"/>
  <c r="U272"/>
  <c r="V272"/>
  <c r="T273"/>
  <c r="U273"/>
  <c r="V273"/>
  <c r="T274"/>
  <c r="U274"/>
  <c r="V274"/>
  <c r="T275"/>
  <c r="U275"/>
  <c r="V275"/>
  <c r="T276"/>
  <c r="U276"/>
  <c r="V276"/>
  <c r="T277"/>
  <c r="U277"/>
  <c r="V277"/>
  <c r="T278"/>
  <c r="U278"/>
  <c r="V278"/>
  <c r="T279"/>
  <c r="U279"/>
  <c r="V279"/>
  <c r="T280"/>
  <c r="U280"/>
  <c r="V280"/>
  <c r="T281"/>
  <c r="U281"/>
  <c r="V281"/>
  <c r="T282"/>
  <c r="U282"/>
  <c r="V282"/>
  <c r="T283"/>
  <c r="U283"/>
  <c r="V283"/>
  <c r="T284"/>
  <c r="U284"/>
  <c r="V284"/>
  <c r="T285"/>
  <c r="U285"/>
  <c r="V285"/>
  <c r="T286"/>
  <c r="U286"/>
  <c r="V286"/>
  <c r="T287"/>
  <c r="U287"/>
  <c r="V287"/>
  <c r="T288"/>
  <c r="U288"/>
  <c r="V288"/>
  <c r="T289"/>
  <c r="U289"/>
  <c r="V289"/>
  <c r="T290"/>
  <c r="U290"/>
  <c r="V290"/>
  <c r="T291"/>
  <c r="U291"/>
  <c r="V291"/>
  <c r="T292"/>
  <c r="U292"/>
  <c r="V292"/>
  <c r="T293"/>
  <c r="U293"/>
  <c r="V293"/>
  <c r="T294"/>
  <c r="U294"/>
  <c r="V294"/>
  <c r="T295"/>
  <c r="U295"/>
  <c r="V295"/>
  <c r="T296"/>
  <c r="U296"/>
  <c r="V296"/>
  <c r="T297"/>
  <c r="U297"/>
  <c r="V297"/>
  <c r="T298"/>
  <c r="U298"/>
  <c r="V298"/>
  <c r="T299"/>
  <c r="U299"/>
  <c r="V299"/>
  <c r="T300"/>
  <c r="U300"/>
  <c r="V300"/>
  <c r="T301"/>
  <c r="U301"/>
  <c r="V301"/>
  <c r="T302"/>
  <c r="U302"/>
  <c r="V302"/>
  <c r="T303"/>
  <c r="U303"/>
  <c r="V303"/>
  <c r="T304"/>
  <c r="U304"/>
  <c r="V304"/>
  <c r="T305"/>
  <c r="U305"/>
  <c r="V305"/>
  <c r="T306"/>
  <c r="U306"/>
  <c r="V306"/>
  <c r="T307"/>
  <c r="U307"/>
  <c r="V307"/>
  <c r="T308"/>
  <c r="U308"/>
  <c r="V308"/>
  <c r="T309"/>
  <c r="U309"/>
  <c r="V309"/>
  <c r="T310"/>
  <c r="U310"/>
  <c r="V310"/>
  <c r="T311"/>
  <c r="U311"/>
  <c r="V311"/>
  <c r="T312"/>
  <c r="U312"/>
  <c r="V312"/>
  <c r="T313"/>
  <c r="U313"/>
  <c r="V313"/>
  <c r="T314"/>
  <c r="U314"/>
  <c r="V314"/>
  <c r="T315"/>
  <c r="U315"/>
  <c r="V315"/>
  <c r="T316"/>
  <c r="U316"/>
  <c r="V316"/>
  <c r="T317"/>
  <c r="U317"/>
  <c r="V317"/>
  <c r="T318"/>
  <c r="U318"/>
  <c r="V318"/>
  <c r="T319"/>
  <c r="U319"/>
  <c r="V319"/>
  <c r="T320"/>
  <c r="U320"/>
  <c r="V320"/>
  <c r="T321"/>
  <c r="U321"/>
  <c r="V321"/>
  <c r="T322"/>
  <c r="U322"/>
  <c r="V322"/>
  <c r="T323"/>
  <c r="U323"/>
  <c r="V323"/>
  <c r="T324"/>
  <c r="U324"/>
  <c r="V324"/>
  <c r="T325"/>
  <c r="U325"/>
  <c r="V325"/>
  <c r="T326"/>
  <c r="U326"/>
  <c r="V326"/>
  <c r="T327"/>
  <c r="U327"/>
  <c r="V327"/>
  <c r="T328"/>
  <c r="U328"/>
  <c r="V328"/>
  <c r="T329"/>
  <c r="U329"/>
  <c r="V329"/>
  <c r="T330"/>
  <c r="U330"/>
  <c r="V330"/>
  <c r="T331"/>
  <c r="U331"/>
  <c r="V331"/>
  <c r="T332"/>
  <c r="U332"/>
  <c r="V332"/>
  <c r="T333"/>
  <c r="U333"/>
  <c r="V333"/>
  <c r="T334"/>
  <c r="U334"/>
  <c r="V334"/>
  <c r="T335"/>
  <c r="U335"/>
  <c r="V335"/>
  <c r="T336"/>
  <c r="U336"/>
  <c r="V336"/>
  <c r="T337"/>
  <c r="U337"/>
  <c r="V337"/>
  <c r="T338"/>
  <c r="U338"/>
  <c r="V338"/>
  <c r="T339"/>
  <c r="U339"/>
  <c r="V339"/>
  <c r="T340"/>
  <c r="U340"/>
  <c r="V340"/>
  <c r="T341"/>
  <c r="U341"/>
  <c r="V341"/>
  <c r="T342"/>
  <c r="U342"/>
  <c r="V342"/>
  <c r="T343"/>
  <c r="U343"/>
  <c r="V343"/>
  <c r="T344"/>
  <c r="U344"/>
  <c r="V344"/>
  <c r="T345"/>
  <c r="U345"/>
  <c r="V345"/>
  <c r="T346"/>
  <c r="U346"/>
  <c r="V346"/>
  <c r="T347"/>
  <c r="U347"/>
  <c r="V347"/>
  <c r="T348"/>
  <c r="U348"/>
  <c r="V348"/>
  <c r="T349"/>
  <c r="U349"/>
  <c r="V349"/>
  <c r="T350"/>
  <c r="U350"/>
  <c r="V350"/>
  <c r="T351"/>
  <c r="U351"/>
  <c r="V351"/>
  <c r="T352"/>
  <c r="U352"/>
  <c r="V352"/>
  <c r="T353"/>
  <c r="U353"/>
  <c r="V353"/>
  <c r="T354"/>
  <c r="U354"/>
  <c r="V354"/>
  <c r="T355"/>
  <c r="U355"/>
  <c r="V355"/>
  <c r="T356"/>
  <c r="U356"/>
  <c r="V356"/>
  <c r="T357"/>
  <c r="U357"/>
  <c r="V357"/>
  <c r="T358"/>
  <c r="U358"/>
  <c r="V358"/>
  <c r="T359"/>
  <c r="U359"/>
  <c r="V359"/>
  <c r="T360"/>
  <c r="U360"/>
  <c r="V360"/>
  <c r="T361"/>
  <c r="U361"/>
  <c r="V361"/>
  <c r="T362"/>
  <c r="U362"/>
  <c r="V362"/>
  <c r="T363"/>
  <c r="U363"/>
  <c r="V363"/>
  <c r="T364"/>
  <c r="U364"/>
  <c r="V364"/>
  <c r="T365"/>
  <c r="U365"/>
  <c r="V365"/>
  <c r="T366"/>
  <c r="U366"/>
  <c r="V366"/>
  <c r="T367"/>
  <c r="U367"/>
  <c r="V367"/>
  <c r="T368"/>
  <c r="U368"/>
  <c r="V368"/>
  <c r="T369"/>
  <c r="U369"/>
  <c r="V369"/>
  <c r="T370"/>
  <c r="U370"/>
  <c r="V370"/>
  <c r="T371"/>
  <c r="U371"/>
  <c r="V371"/>
  <c r="T372"/>
  <c r="U372"/>
  <c r="V372"/>
  <c r="T373"/>
  <c r="U373"/>
  <c r="V373"/>
  <c r="T374"/>
  <c r="U374"/>
  <c r="V374"/>
  <c r="T375"/>
  <c r="U375"/>
  <c r="V375"/>
  <c r="T376"/>
  <c r="U376"/>
  <c r="V376"/>
  <c r="T377"/>
  <c r="U377"/>
  <c r="V377"/>
  <c r="T378"/>
  <c r="U378"/>
  <c r="V378"/>
  <c r="T379"/>
  <c r="U379"/>
  <c r="V379"/>
  <c r="T380"/>
  <c r="U380"/>
  <c r="V380"/>
  <c r="T381"/>
  <c r="U381"/>
  <c r="V381"/>
  <c r="T382"/>
  <c r="U382"/>
  <c r="V382"/>
  <c r="T383"/>
  <c r="U383"/>
  <c r="V383"/>
  <c r="T384"/>
  <c r="U384"/>
  <c r="V384"/>
  <c r="T385"/>
  <c r="U385"/>
  <c r="V385"/>
  <c r="T386"/>
  <c r="U386"/>
  <c r="V386"/>
  <c r="T387"/>
  <c r="U387"/>
  <c r="V387"/>
  <c r="T388"/>
  <c r="U388"/>
  <c r="V388"/>
  <c r="T389"/>
  <c r="U389"/>
  <c r="V389"/>
  <c r="T390"/>
  <c r="U390"/>
  <c r="V390"/>
  <c r="T391"/>
  <c r="U391"/>
  <c r="V391"/>
  <c r="T392"/>
  <c r="U392"/>
  <c r="V392"/>
  <c r="T393"/>
  <c r="U393"/>
  <c r="V393"/>
  <c r="T394"/>
  <c r="U394"/>
  <c r="V394"/>
  <c r="T395"/>
  <c r="U395"/>
  <c r="V395"/>
  <c r="T396"/>
  <c r="U396"/>
  <c r="V396"/>
  <c r="T397"/>
  <c r="U397"/>
  <c r="V397"/>
  <c r="T398"/>
  <c r="U398"/>
  <c r="V398"/>
  <c r="T399"/>
  <c r="U399"/>
  <c r="V399"/>
  <c r="T400"/>
  <c r="U400"/>
  <c r="V400"/>
  <c r="T401"/>
  <c r="U401"/>
  <c r="V401"/>
  <c r="T402"/>
  <c r="U402"/>
  <c r="V402"/>
  <c r="T403"/>
  <c r="U403"/>
  <c r="V403"/>
  <c r="T404"/>
  <c r="U404"/>
  <c r="V404"/>
  <c r="T405"/>
  <c r="U405"/>
  <c r="V405"/>
  <c r="T406"/>
  <c r="U406"/>
  <c r="V406"/>
  <c r="T407"/>
  <c r="U407"/>
  <c r="V407"/>
  <c r="T408"/>
  <c r="U408"/>
  <c r="V408"/>
  <c r="T409"/>
  <c r="U409"/>
  <c r="V409"/>
  <c r="T410"/>
  <c r="U410"/>
  <c r="V410"/>
  <c r="T411"/>
  <c r="U411"/>
  <c r="V411"/>
  <c r="T412"/>
  <c r="U412"/>
  <c r="V412"/>
  <c r="T413"/>
  <c r="U413"/>
  <c r="V413"/>
  <c r="T414"/>
  <c r="U414"/>
  <c r="V414"/>
  <c r="T415"/>
  <c r="U415"/>
  <c r="V415"/>
  <c r="T416"/>
  <c r="U416"/>
  <c r="V416"/>
  <c r="T417"/>
  <c r="U417"/>
  <c r="V417"/>
  <c r="T418"/>
  <c r="U418"/>
  <c r="V418"/>
  <c r="T419"/>
  <c r="U419"/>
  <c r="V419"/>
  <c r="T420"/>
  <c r="U420"/>
  <c r="V420"/>
  <c r="T421"/>
  <c r="U421"/>
  <c r="V421"/>
  <c r="T422"/>
  <c r="U422"/>
  <c r="V422"/>
  <c r="T423"/>
  <c r="U423"/>
  <c r="V423"/>
  <c r="T424"/>
  <c r="U424"/>
  <c r="V424"/>
  <c r="T425"/>
  <c r="U425"/>
  <c r="V425"/>
  <c r="T426"/>
  <c r="U426"/>
  <c r="V426"/>
  <c r="T427"/>
  <c r="U427"/>
  <c r="V427"/>
  <c r="T428"/>
  <c r="U428"/>
  <c r="V428"/>
  <c r="T429"/>
  <c r="U429"/>
  <c r="V429"/>
  <c r="T430"/>
  <c r="U430"/>
  <c r="V430"/>
  <c r="T431"/>
  <c r="U431"/>
  <c r="V431"/>
  <c r="T432"/>
  <c r="U432"/>
  <c r="V432"/>
  <c r="T433"/>
  <c r="U433"/>
  <c r="V433"/>
  <c r="T434"/>
  <c r="U434"/>
  <c r="V434"/>
  <c r="T435"/>
  <c r="U435"/>
  <c r="V435"/>
  <c r="T436"/>
  <c r="U436"/>
  <c r="V436"/>
  <c r="T437"/>
  <c r="U437"/>
  <c r="V437"/>
  <c r="T438"/>
  <c r="U438"/>
  <c r="V438"/>
  <c r="T439"/>
  <c r="U439"/>
  <c r="V439"/>
  <c r="T440"/>
  <c r="U440"/>
  <c r="V440"/>
  <c r="T441"/>
  <c r="U441"/>
  <c r="V441"/>
  <c r="T442"/>
  <c r="U442"/>
  <c r="V442"/>
  <c r="T443"/>
  <c r="U443"/>
  <c r="V443"/>
  <c r="T444"/>
  <c r="U444"/>
  <c r="V444"/>
  <c r="T445"/>
  <c r="U445"/>
  <c r="V445"/>
  <c r="T446"/>
  <c r="U446"/>
  <c r="V446"/>
  <c r="T447"/>
  <c r="U447"/>
  <c r="V447"/>
  <c r="T448"/>
  <c r="U448"/>
  <c r="V448"/>
  <c r="T449"/>
  <c r="U449"/>
  <c r="V449"/>
  <c r="T450"/>
  <c r="U450"/>
  <c r="V450"/>
  <c r="T451"/>
  <c r="U451"/>
  <c r="V451"/>
  <c r="T452"/>
  <c r="U452"/>
  <c r="V452"/>
  <c r="T453"/>
  <c r="U453"/>
  <c r="V453"/>
  <c r="T454"/>
  <c r="U454"/>
  <c r="V454"/>
  <c r="T455"/>
  <c r="U455"/>
  <c r="V455"/>
  <c r="U2"/>
  <c r="V2"/>
  <c r="T2"/>
  <c r="E3"/>
  <c r="F3"/>
  <c r="G3"/>
  <c r="E4"/>
  <c r="F4"/>
  <c r="G4"/>
  <c r="E5"/>
  <c r="F5"/>
  <c r="G5"/>
  <c r="E6"/>
  <c r="F6"/>
  <c r="G6"/>
  <c r="E7"/>
  <c r="F7"/>
  <c r="G7"/>
  <c r="E8"/>
  <c r="F8"/>
  <c r="G8"/>
  <c r="E9"/>
  <c r="F9"/>
  <c r="G9"/>
  <c r="E10"/>
  <c r="F10"/>
  <c r="G10"/>
  <c r="E11"/>
  <c r="F11"/>
  <c r="G11"/>
  <c r="E12"/>
  <c r="F12"/>
  <c r="G12"/>
  <c r="E13"/>
  <c r="F13"/>
  <c r="G13"/>
  <c r="E14"/>
  <c r="F14"/>
  <c r="G14"/>
  <c r="E15"/>
  <c r="F15"/>
  <c r="G15"/>
  <c r="E16"/>
  <c r="F16"/>
  <c r="G16"/>
  <c r="E17"/>
  <c r="F17"/>
  <c r="G17"/>
  <c r="E18"/>
  <c r="F18"/>
  <c r="G18"/>
  <c r="E19"/>
  <c r="F19"/>
  <c r="G19"/>
  <c r="E20"/>
  <c r="F20"/>
  <c r="G20"/>
  <c r="E21"/>
  <c r="F21"/>
  <c r="G21"/>
  <c r="E22"/>
  <c r="F22"/>
  <c r="G22"/>
  <c r="E23"/>
  <c r="F23"/>
  <c r="G23"/>
  <c r="E24"/>
  <c r="F24"/>
  <c r="G24"/>
  <c r="E25"/>
  <c r="F25"/>
  <c r="G25"/>
  <c r="E26"/>
  <c r="F26"/>
  <c r="G26"/>
  <c r="E27"/>
  <c r="F27"/>
  <c r="G27"/>
  <c r="E28"/>
  <c r="F28"/>
  <c r="G28"/>
  <c r="E29"/>
  <c r="F29"/>
  <c r="G29"/>
  <c r="E30"/>
  <c r="F30"/>
  <c r="G30"/>
  <c r="E31"/>
  <c r="F31"/>
  <c r="G31"/>
  <c r="E32"/>
  <c r="F32"/>
  <c r="G32"/>
  <c r="E33"/>
  <c r="F33"/>
  <c r="G33"/>
  <c r="E34"/>
  <c r="F34"/>
  <c r="G34"/>
  <c r="E35"/>
  <c r="F35"/>
  <c r="G35"/>
  <c r="E36"/>
  <c r="F36"/>
  <c r="G36"/>
  <c r="E37"/>
  <c r="F37"/>
  <c r="G37"/>
  <c r="E38"/>
  <c r="F38"/>
  <c r="G38"/>
  <c r="E39"/>
  <c r="F39"/>
  <c r="G39"/>
  <c r="E40"/>
  <c r="F40"/>
  <c r="G40"/>
  <c r="E41"/>
  <c r="F41"/>
  <c r="G41"/>
  <c r="E42"/>
  <c r="F42"/>
  <c r="G42"/>
  <c r="E43"/>
  <c r="F43"/>
  <c r="G43"/>
  <c r="E44"/>
  <c r="F44"/>
  <c r="G44"/>
  <c r="E45"/>
  <c r="F45"/>
  <c r="G45"/>
  <c r="E46"/>
  <c r="F46"/>
  <c r="G46"/>
  <c r="E47"/>
  <c r="F47"/>
  <c r="G47"/>
  <c r="E48"/>
  <c r="F48"/>
  <c r="G48"/>
  <c r="E49"/>
  <c r="F49"/>
  <c r="G49"/>
  <c r="E50"/>
  <c r="F50"/>
  <c r="G50"/>
  <c r="E51"/>
  <c r="F51"/>
  <c r="G51"/>
  <c r="E52"/>
  <c r="F52"/>
  <c r="G52"/>
  <c r="E53"/>
  <c r="F53"/>
  <c r="G53"/>
  <c r="E54"/>
  <c r="F54"/>
  <c r="G54"/>
  <c r="E55"/>
  <c r="F55"/>
  <c r="G55"/>
  <c r="E56"/>
  <c r="F56"/>
  <c r="G56"/>
  <c r="E57"/>
  <c r="F57"/>
  <c r="G57"/>
  <c r="E58"/>
  <c r="F58"/>
  <c r="G58"/>
  <c r="E59"/>
  <c r="F59"/>
  <c r="G59"/>
  <c r="E60"/>
  <c r="F60"/>
  <c r="G60"/>
  <c r="E61"/>
  <c r="F61"/>
  <c r="G61"/>
  <c r="E62"/>
  <c r="F62"/>
  <c r="G62"/>
  <c r="E63"/>
  <c r="F63"/>
  <c r="G63"/>
  <c r="E64"/>
  <c r="F64"/>
  <c r="G64"/>
  <c r="E65"/>
  <c r="F65"/>
  <c r="G65"/>
  <c r="E66"/>
  <c r="F66"/>
  <c r="G66"/>
  <c r="E67"/>
  <c r="F67"/>
  <c r="G67"/>
  <c r="E68"/>
  <c r="F68"/>
  <c r="G68"/>
  <c r="E69"/>
  <c r="F69"/>
  <c r="G69"/>
  <c r="E70"/>
  <c r="F70"/>
  <c r="G70"/>
  <c r="E71"/>
  <c r="F71"/>
  <c r="G71"/>
  <c r="E72"/>
  <c r="F72"/>
  <c r="G72"/>
  <c r="E73"/>
  <c r="F73"/>
  <c r="G73"/>
  <c r="E74"/>
  <c r="F74"/>
  <c r="G74"/>
  <c r="E75"/>
  <c r="F75"/>
  <c r="G75"/>
  <c r="E76"/>
  <c r="F76"/>
  <c r="G76"/>
  <c r="E77"/>
  <c r="F77"/>
  <c r="G77"/>
  <c r="E78"/>
  <c r="F78"/>
  <c r="G78"/>
  <c r="E79"/>
  <c r="F79"/>
  <c r="G79"/>
  <c r="E80"/>
  <c r="F80"/>
  <c r="G80"/>
  <c r="E81"/>
  <c r="F81"/>
  <c r="G81"/>
  <c r="E82"/>
  <c r="F82"/>
  <c r="G82"/>
  <c r="E83"/>
  <c r="F83"/>
  <c r="G83"/>
  <c r="E84"/>
  <c r="F84"/>
  <c r="G84"/>
  <c r="E85"/>
  <c r="F85"/>
  <c r="G85"/>
  <c r="E86"/>
  <c r="F86"/>
  <c r="G86"/>
  <c r="E87"/>
  <c r="F87"/>
  <c r="G87"/>
  <c r="E88"/>
  <c r="F88"/>
  <c r="G88"/>
  <c r="E89"/>
  <c r="F89"/>
  <c r="G89"/>
  <c r="E90"/>
  <c r="F90"/>
  <c r="G90"/>
  <c r="E91"/>
  <c r="F91"/>
  <c r="G91"/>
  <c r="E92"/>
  <c r="F92"/>
  <c r="G92"/>
  <c r="E93"/>
  <c r="F93"/>
  <c r="G93"/>
  <c r="E94"/>
  <c r="F94"/>
  <c r="G94"/>
  <c r="E95"/>
  <c r="F95"/>
  <c r="G95"/>
  <c r="E96"/>
  <c r="F96"/>
  <c r="G96"/>
  <c r="E97"/>
  <c r="F97"/>
  <c r="G97"/>
  <c r="E98"/>
  <c r="F98"/>
  <c r="G98"/>
  <c r="E99"/>
  <c r="F99"/>
  <c r="G99"/>
  <c r="E100"/>
  <c r="F100"/>
  <c r="G100"/>
  <c r="E101"/>
  <c r="F101"/>
  <c r="G101"/>
  <c r="E102"/>
  <c r="F102"/>
  <c r="G102"/>
  <c r="E103"/>
  <c r="F103"/>
  <c r="G103"/>
  <c r="E104"/>
  <c r="F104"/>
  <c r="G104"/>
  <c r="E105"/>
  <c r="F105"/>
  <c r="G105"/>
  <c r="E106"/>
  <c r="F106"/>
  <c r="G106"/>
  <c r="E107"/>
  <c r="F107"/>
  <c r="G107"/>
  <c r="E108"/>
  <c r="F108"/>
  <c r="G108"/>
  <c r="E109"/>
  <c r="F109"/>
  <c r="G109"/>
  <c r="E110"/>
  <c r="F110"/>
  <c r="G110"/>
  <c r="E111"/>
  <c r="F111"/>
  <c r="G111"/>
  <c r="E112"/>
  <c r="F112"/>
  <c r="G112"/>
  <c r="E113"/>
  <c r="F113"/>
  <c r="G113"/>
  <c r="E114"/>
  <c r="F114"/>
  <c r="G114"/>
  <c r="E115"/>
  <c r="F115"/>
  <c r="G115"/>
  <c r="E116"/>
  <c r="F116"/>
  <c r="G116"/>
  <c r="E117"/>
  <c r="F117"/>
  <c r="G117"/>
  <c r="E118"/>
  <c r="F118"/>
  <c r="G118"/>
  <c r="E119"/>
  <c r="F119"/>
  <c r="G119"/>
  <c r="E120"/>
  <c r="F120"/>
  <c r="G120"/>
  <c r="E121"/>
  <c r="F121"/>
  <c r="G121"/>
  <c r="E122"/>
  <c r="F122"/>
  <c r="G122"/>
  <c r="E123"/>
  <c r="F123"/>
  <c r="G123"/>
  <c r="E124"/>
  <c r="F124"/>
  <c r="G124"/>
  <c r="E125"/>
  <c r="F125"/>
  <c r="G125"/>
  <c r="E126"/>
  <c r="F126"/>
  <c r="G126"/>
  <c r="E127"/>
  <c r="F127"/>
  <c r="G127"/>
  <c r="E128"/>
  <c r="F128"/>
  <c r="G128"/>
  <c r="E129"/>
  <c r="F129"/>
  <c r="G129"/>
  <c r="E130"/>
  <c r="F130"/>
  <c r="G130"/>
  <c r="E131"/>
  <c r="F131"/>
  <c r="G131"/>
  <c r="E132"/>
  <c r="F132"/>
  <c r="G132"/>
  <c r="E133"/>
  <c r="F133"/>
  <c r="G133"/>
  <c r="E134"/>
  <c r="F134"/>
  <c r="G134"/>
  <c r="E135"/>
  <c r="F135"/>
  <c r="G135"/>
  <c r="E136"/>
  <c r="F136"/>
  <c r="G136"/>
  <c r="E137"/>
  <c r="F137"/>
  <c r="G137"/>
  <c r="E138"/>
  <c r="F138"/>
  <c r="G138"/>
  <c r="E139"/>
  <c r="F139"/>
  <c r="G139"/>
  <c r="E140"/>
  <c r="F140"/>
  <c r="G140"/>
  <c r="E141"/>
  <c r="F141"/>
  <c r="G141"/>
  <c r="E142"/>
  <c r="F142"/>
  <c r="G142"/>
  <c r="E143"/>
  <c r="F143"/>
  <c r="G143"/>
  <c r="E144"/>
  <c r="F144"/>
  <c r="G144"/>
  <c r="E145"/>
  <c r="F145"/>
  <c r="G145"/>
  <c r="E146"/>
  <c r="F146"/>
  <c r="G146"/>
  <c r="E147"/>
  <c r="F147"/>
  <c r="G147"/>
  <c r="E148"/>
  <c r="F148"/>
  <c r="G148"/>
  <c r="E149"/>
  <c r="F149"/>
  <c r="G149"/>
  <c r="E150"/>
  <c r="F150"/>
  <c r="G150"/>
  <c r="E151"/>
  <c r="F151"/>
  <c r="G151"/>
  <c r="E152"/>
  <c r="F152"/>
  <c r="G152"/>
  <c r="E153"/>
  <c r="F153"/>
  <c r="G153"/>
  <c r="E154"/>
  <c r="F154"/>
  <c r="G154"/>
  <c r="E155"/>
  <c r="F155"/>
  <c r="G155"/>
  <c r="E156"/>
  <c r="F156"/>
  <c r="G156"/>
  <c r="E157"/>
  <c r="F157"/>
  <c r="G157"/>
  <c r="E158"/>
  <c r="F158"/>
  <c r="G158"/>
  <c r="E159"/>
  <c r="F159"/>
  <c r="G159"/>
  <c r="E160"/>
  <c r="F160"/>
  <c r="G160"/>
  <c r="E161"/>
  <c r="F161"/>
  <c r="G161"/>
  <c r="E162"/>
  <c r="F162"/>
  <c r="G162"/>
  <c r="E163"/>
  <c r="F163"/>
  <c r="G163"/>
  <c r="E164"/>
  <c r="F164"/>
  <c r="G164"/>
  <c r="E165"/>
  <c r="F165"/>
  <c r="G165"/>
  <c r="E166"/>
  <c r="F166"/>
  <c r="G166"/>
  <c r="E167"/>
  <c r="F167"/>
  <c r="G167"/>
  <c r="E168"/>
  <c r="F168"/>
  <c r="G168"/>
  <c r="E169"/>
  <c r="F169"/>
  <c r="G169"/>
  <c r="E170"/>
  <c r="F170"/>
  <c r="G170"/>
  <c r="E171"/>
  <c r="F171"/>
  <c r="G171"/>
  <c r="E172"/>
  <c r="F172"/>
  <c r="G172"/>
  <c r="E173"/>
  <c r="F173"/>
  <c r="G173"/>
  <c r="E174"/>
  <c r="F174"/>
  <c r="G174"/>
  <c r="E175"/>
  <c r="F175"/>
  <c r="G175"/>
  <c r="E176"/>
  <c r="F176"/>
  <c r="G176"/>
  <c r="E177"/>
  <c r="F177"/>
  <c r="G177"/>
  <c r="E178"/>
  <c r="F178"/>
  <c r="G178"/>
  <c r="E179"/>
  <c r="F179"/>
  <c r="G179"/>
  <c r="E180"/>
  <c r="F180"/>
  <c r="G180"/>
  <c r="E181"/>
  <c r="F181"/>
  <c r="G181"/>
  <c r="E182"/>
  <c r="F182"/>
  <c r="G182"/>
  <c r="E183"/>
  <c r="F183"/>
  <c r="G183"/>
  <c r="E184"/>
  <c r="F184"/>
  <c r="G184"/>
  <c r="E185"/>
  <c r="F185"/>
  <c r="G185"/>
  <c r="E186"/>
  <c r="F186"/>
  <c r="G186"/>
  <c r="E187"/>
  <c r="F187"/>
  <c r="G187"/>
  <c r="E188"/>
  <c r="F188"/>
  <c r="G188"/>
  <c r="E189"/>
  <c r="F189"/>
  <c r="G189"/>
  <c r="E190"/>
  <c r="F190"/>
  <c r="G190"/>
  <c r="E191"/>
  <c r="F191"/>
  <c r="G191"/>
  <c r="E192"/>
  <c r="F192"/>
  <c r="G192"/>
  <c r="E193"/>
  <c r="F193"/>
  <c r="G193"/>
  <c r="E194"/>
  <c r="F194"/>
  <c r="G194"/>
  <c r="E195"/>
  <c r="F195"/>
  <c r="G195"/>
  <c r="E196"/>
  <c r="F196"/>
  <c r="G196"/>
  <c r="E197"/>
  <c r="F197"/>
  <c r="G197"/>
  <c r="E198"/>
  <c r="F198"/>
  <c r="G198"/>
  <c r="E199"/>
  <c r="F199"/>
  <c r="G199"/>
  <c r="E200"/>
  <c r="F200"/>
  <c r="G200"/>
  <c r="E201"/>
  <c r="F201"/>
  <c r="G201"/>
  <c r="E202"/>
  <c r="F202"/>
  <c r="G202"/>
  <c r="E203"/>
  <c r="F203"/>
  <c r="G203"/>
  <c r="E204"/>
  <c r="F204"/>
  <c r="G204"/>
  <c r="E205"/>
  <c r="F205"/>
  <c r="G205"/>
  <c r="E206"/>
  <c r="F206"/>
  <c r="G206"/>
  <c r="E207"/>
  <c r="F207"/>
  <c r="G207"/>
  <c r="E208"/>
  <c r="F208"/>
  <c r="G208"/>
  <c r="E209"/>
  <c r="F209"/>
  <c r="G209"/>
  <c r="E210"/>
  <c r="F210"/>
  <c r="G210"/>
  <c r="E211"/>
  <c r="F211"/>
  <c r="G211"/>
  <c r="E212"/>
  <c r="F212"/>
  <c r="G212"/>
  <c r="E213"/>
  <c r="F213"/>
  <c r="G213"/>
  <c r="E214"/>
  <c r="F214"/>
  <c r="G214"/>
  <c r="E215"/>
  <c r="F215"/>
  <c r="G215"/>
  <c r="E216"/>
  <c r="F216"/>
  <c r="G216"/>
  <c r="E217"/>
  <c r="F217"/>
  <c r="G217"/>
  <c r="E218"/>
  <c r="F218"/>
  <c r="G218"/>
  <c r="E219"/>
  <c r="F219"/>
  <c r="G219"/>
  <c r="E220"/>
  <c r="F220"/>
  <c r="G220"/>
  <c r="E221"/>
  <c r="F221"/>
  <c r="G221"/>
  <c r="E222"/>
  <c r="F222"/>
  <c r="G222"/>
  <c r="E223"/>
  <c r="F223"/>
  <c r="G223"/>
  <c r="E224"/>
  <c r="F224"/>
  <c r="G224"/>
  <c r="E225"/>
  <c r="F225"/>
  <c r="G225"/>
  <c r="E226"/>
  <c r="F226"/>
  <c r="G226"/>
  <c r="E227"/>
  <c r="F227"/>
  <c r="G227"/>
  <c r="E228"/>
  <c r="F228"/>
  <c r="G228"/>
  <c r="E229"/>
  <c r="F229"/>
  <c r="G229"/>
  <c r="E230"/>
  <c r="F230"/>
  <c r="G230"/>
  <c r="E231"/>
  <c r="F231"/>
  <c r="G231"/>
  <c r="E232"/>
  <c r="F232"/>
  <c r="G232"/>
  <c r="E233"/>
  <c r="F233"/>
  <c r="G233"/>
  <c r="E234"/>
  <c r="F234"/>
  <c r="G234"/>
  <c r="E235"/>
  <c r="F235"/>
  <c r="G235"/>
  <c r="E236"/>
  <c r="F236"/>
  <c r="G236"/>
  <c r="E237"/>
  <c r="F237"/>
  <c r="G237"/>
  <c r="E238"/>
  <c r="F238"/>
  <c r="G238"/>
  <c r="E239"/>
  <c r="F239"/>
  <c r="G239"/>
  <c r="E240"/>
  <c r="F240"/>
  <c r="G240"/>
  <c r="E241"/>
  <c r="F241"/>
  <c r="G241"/>
  <c r="E242"/>
  <c r="F242"/>
  <c r="G242"/>
  <c r="E243"/>
  <c r="F243"/>
  <c r="G243"/>
  <c r="E244"/>
  <c r="F244"/>
  <c r="G244"/>
  <c r="E245"/>
  <c r="F245"/>
  <c r="G245"/>
  <c r="E246"/>
  <c r="F246"/>
  <c r="G246"/>
  <c r="E247"/>
  <c r="F247"/>
  <c r="G247"/>
  <c r="E248"/>
  <c r="F248"/>
  <c r="G248"/>
  <c r="E249"/>
  <c r="F249"/>
  <c r="G249"/>
  <c r="E250"/>
  <c r="F250"/>
  <c r="G250"/>
  <c r="E251"/>
  <c r="F251"/>
  <c r="G251"/>
  <c r="E252"/>
  <c r="F252"/>
  <c r="G252"/>
  <c r="E253"/>
  <c r="F253"/>
  <c r="G253"/>
  <c r="E254"/>
  <c r="F254"/>
  <c r="G254"/>
  <c r="E255"/>
  <c r="F255"/>
  <c r="G255"/>
  <c r="E256"/>
  <c r="F256"/>
  <c r="G256"/>
  <c r="E257"/>
  <c r="F257"/>
  <c r="G257"/>
  <c r="E258"/>
  <c r="F258"/>
  <c r="G258"/>
  <c r="E259"/>
  <c r="F259"/>
  <c r="G259"/>
  <c r="E260"/>
  <c r="F260"/>
  <c r="G260"/>
  <c r="E261"/>
  <c r="F261"/>
  <c r="G261"/>
  <c r="E262"/>
  <c r="F262"/>
  <c r="G262"/>
  <c r="E263"/>
  <c r="F263"/>
  <c r="G263"/>
  <c r="E264"/>
  <c r="F264"/>
  <c r="G264"/>
  <c r="E265"/>
  <c r="F265"/>
  <c r="G265"/>
  <c r="E266"/>
  <c r="F266"/>
  <c r="G266"/>
  <c r="E267"/>
  <c r="F267"/>
  <c r="G267"/>
  <c r="E268"/>
  <c r="F268"/>
  <c r="G268"/>
  <c r="E269"/>
  <c r="F269"/>
  <c r="G269"/>
  <c r="E270"/>
  <c r="F270"/>
  <c r="G270"/>
  <c r="E271"/>
  <c r="F271"/>
  <c r="G271"/>
  <c r="E272"/>
  <c r="F272"/>
  <c r="G272"/>
  <c r="E273"/>
  <c r="F273"/>
  <c r="G273"/>
  <c r="E274"/>
  <c r="F274"/>
  <c r="G274"/>
  <c r="E275"/>
  <c r="F275"/>
  <c r="G275"/>
  <c r="E276"/>
  <c r="F276"/>
  <c r="G276"/>
  <c r="E277"/>
  <c r="F277"/>
  <c r="G277"/>
  <c r="E278"/>
  <c r="F278"/>
  <c r="G278"/>
  <c r="E279"/>
  <c r="F279"/>
  <c r="G279"/>
  <c r="E280"/>
  <c r="F280"/>
  <c r="G280"/>
  <c r="E281"/>
  <c r="F281"/>
  <c r="G281"/>
  <c r="E282"/>
  <c r="F282"/>
  <c r="G282"/>
  <c r="E283"/>
  <c r="F283"/>
  <c r="G283"/>
  <c r="E284"/>
  <c r="F284"/>
  <c r="G284"/>
  <c r="E285"/>
  <c r="F285"/>
  <c r="G285"/>
  <c r="E286"/>
  <c r="F286"/>
  <c r="G286"/>
  <c r="E287"/>
  <c r="F287"/>
  <c r="G287"/>
  <c r="E288"/>
  <c r="F288"/>
  <c r="G288"/>
  <c r="E289"/>
  <c r="F289"/>
  <c r="G289"/>
  <c r="E290"/>
  <c r="F290"/>
  <c r="G290"/>
  <c r="E291"/>
  <c r="F291"/>
  <c r="G291"/>
  <c r="E292"/>
  <c r="F292"/>
  <c r="G292"/>
  <c r="E293"/>
  <c r="F293"/>
  <c r="G293"/>
  <c r="E294"/>
  <c r="F294"/>
  <c r="G294"/>
  <c r="E295"/>
  <c r="F295"/>
  <c r="G295"/>
  <c r="E296"/>
  <c r="F296"/>
  <c r="G296"/>
  <c r="E297"/>
  <c r="F297"/>
  <c r="G297"/>
  <c r="E298"/>
  <c r="F298"/>
  <c r="G298"/>
  <c r="E299"/>
  <c r="F299"/>
  <c r="G299"/>
  <c r="E300"/>
  <c r="F300"/>
  <c r="G300"/>
  <c r="E301"/>
  <c r="F301"/>
  <c r="G301"/>
  <c r="E302"/>
  <c r="F302"/>
  <c r="G302"/>
  <c r="E303"/>
  <c r="F303"/>
  <c r="G303"/>
  <c r="E304"/>
  <c r="F304"/>
  <c r="G304"/>
  <c r="E305"/>
  <c r="F305"/>
  <c r="G305"/>
  <c r="E306"/>
  <c r="F306"/>
  <c r="G306"/>
  <c r="E307"/>
  <c r="F307"/>
  <c r="G307"/>
  <c r="E308"/>
  <c r="F308"/>
  <c r="G308"/>
  <c r="E309"/>
  <c r="F309"/>
  <c r="G309"/>
  <c r="E310"/>
  <c r="F310"/>
  <c r="G310"/>
  <c r="E311"/>
  <c r="F311"/>
  <c r="G311"/>
  <c r="E312"/>
  <c r="F312"/>
  <c r="G312"/>
  <c r="E313"/>
  <c r="F313"/>
  <c r="G313"/>
  <c r="E314"/>
  <c r="F314"/>
  <c r="G314"/>
  <c r="E315"/>
  <c r="F315"/>
  <c r="G315"/>
  <c r="E316"/>
  <c r="F316"/>
  <c r="G316"/>
  <c r="E317"/>
  <c r="F317"/>
  <c r="G317"/>
  <c r="E318"/>
  <c r="F318"/>
  <c r="G318"/>
  <c r="E319"/>
  <c r="F319"/>
  <c r="G319"/>
  <c r="E320"/>
  <c r="F320"/>
  <c r="G320"/>
  <c r="E321"/>
  <c r="F321"/>
  <c r="G321"/>
  <c r="E322"/>
  <c r="F322"/>
  <c r="G322"/>
  <c r="E323"/>
  <c r="F323"/>
  <c r="G323"/>
  <c r="E324"/>
  <c r="F324"/>
  <c r="G324"/>
  <c r="E325"/>
  <c r="F325"/>
  <c r="G325"/>
  <c r="E326"/>
  <c r="F326"/>
  <c r="G326"/>
  <c r="E327"/>
  <c r="F327"/>
  <c r="G327"/>
  <c r="E328"/>
  <c r="F328"/>
  <c r="G328"/>
  <c r="E329"/>
  <c r="F329"/>
  <c r="G329"/>
  <c r="E330"/>
  <c r="F330"/>
  <c r="G330"/>
  <c r="E331"/>
  <c r="F331"/>
  <c r="G331"/>
  <c r="E332"/>
  <c r="F332"/>
  <c r="G332"/>
  <c r="E333"/>
  <c r="F333"/>
  <c r="G333"/>
  <c r="E334"/>
  <c r="F334"/>
  <c r="G334"/>
  <c r="E335"/>
  <c r="F335"/>
  <c r="G335"/>
  <c r="E336"/>
  <c r="F336"/>
  <c r="G336"/>
  <c r="E337"/>
  <c r="F337"/>
  <c r="G337"/>
  <c r="E338"/>
  <c r="F338"/>
  <c r="G338"/>
  <c r="E339"/>
  <c r="F339"/>
  <c r="G339"/>
  <c r="E340"/>
  <c r="F340"/>
  <c r="G340"/>
  <c r="E341"/>
  <c r="F341"/>
  <c r="G341"/>
  <c r="E342"/>
  <c r="F342"/>
  <c r="G342"/>
  <c r="E343"/>
  <c r="F343"/>
  <c r="G343"/>
  <c r="E344"/>
  <c r="F344"/>
  <c r="G344"/>
  <c r="E345"/>
  <c r="F345"/>
  <c r="G345"/>
  <c r="E346"/>
  <c r="F346"/>
  <c r="G346"/>
  <c r="E347"/>
  <c r="F347"/>
  <c r="G347"/>
  <c r="E348"/>
  <c r="F348"/>
  <c r="G348"/>
  <c r="E349"/>
  <c r="F349"/>
  <c r="G349"/>
  <c r="E350"/>
  <c r="F350"/>
  <c r="G350"/>
  <c r="E351"/>
  <c r="F351"/>
  <c r="G351"/>
  <c r="E352"/>
  <c r="F352"/>
  <c r="G352"/>
  <c r="E353"/>
  <c r="F353"/>
  <c r="G353"/>
  <c r="E354"/>
  <c r="F354"/>
  <c r="G354"/>
  <c r="E355"/>
  <c r="F355"/>
  <c r="G355"/>
  <c r="E356"/>
  <c r="F356"/>
  <c r="G356"/>
  <c r="E357"/>
  <c r="F357"/>
  <c r="G357"/>
  <c r="E358"/>
  <c r="F358"/>
  <c r="G358"/>
  <c r="E359"/>
  <c r="F359"/>
  <c r="G359"/>
  <c r="E360"/>
  <c r="F360"/>
  <c r="G360"/>
  <c r="E361"/>
  <c r="F361"/>
  <c r="G361"/>
  <c r="E362"/>
  <c r="F362"/>
  <c r="G362"/>
  <c r="E363"/>
  <c r="F363"/>
  <c r="G363"/>
  <c r="E364"/>
  <c r="F364"/>
  <c r="G364"/>
  <c r="E365"/>
  <c r="F365"/>
  <c r="G365"/>
  <c r="E366"/>
  <c r="F366"/>
  <c r="G366"/>
  <c r="E367"/>
  <c r="F367"/>
  <c r="G367"/>
  <c r="E368"/>
  <c r="F368"/>
  <c r="G368"/>
  <c r="E369"/>
  <c r="F369"/>
  <c r="G369"/>
  <c r="E370"/>
  <c r="F370"/>
  <c r="G370"/>
  <c r="E371"/>
  <c r="F371"/>
  <c r="G371"/>
  <c r="E372"/>
  <c r="F372"/>
  <c r="G372"/>
  <c r="E373"/>
  <c r="F373"/>
  <c r="G373"/>
  <c r="E374"/>
  <c r="F374"/>
  <c r="G374"/>
  <c r="E375"/>
  <c r="F375"/>
  <c r="G375"/>
  <c r="E376"/>
  <c r="F376"/>
  <c r="G376"/>
  <c r="E377"/>
  <c r="F377"/>
  <c r="G377"/>
  <c r="E378"/>
  <c r="F378"/>
  <c r="G378"/>
  <c r="E379"/>
  <c r="F379"/>
  <c r="G379"/>
  <c r="E380"/>
  <c r="F380"/>
  <c r="G380"/>
  <c r="E381"/>
  <c r="F381"/>
  <c r="G381"/>
  <c r="E382"/>
  <c r="F382"/>
  <c r="G382"/>
  <c r="E383"/>
  <c r="F383"/>
  <c r="G383"/>
  <c r="E384"/>
  <c r="F384"/>
  <c r="G384"/>
  <c r="E385"/>
  <c r="F385"/>
  <c r="G385"/>
  <c r="E386"/>
  <c r="F386"/>
  <c r="G386"/>
  <c r="E387"/>
  <c r="F387"/>
  <c r="G387"/>
  <c r="E388"/>
  <c r="F388"/>
  <c r="G388"/>
  <c r="E389"/>
  <c r="F389"/>
  <c r="G389"/>
  <c r="E390"/>
  <c r="F390"/>
  <c r="G390"/>
  <c r="E391"/>
  <c r="F391"/>
  <c r="G391"/>
  <c r="E392"/>
  <c r="F392"/>
  <c r="G392"/>
  <c r="E393"/>
  <c r="F393"/>
  <c r="G393"/>
  <c r="E394"/>
  <c r="F394"/>
  <c r="G394"/>
  <c r="E395"/>
  <c r="F395"/>
  <c r="G395"/>
  <c r="E396"/>
  <c r="F396"/>
  <c r="G396"/>
  <c r="E397"/>
  <c r="F397"/>
  <c r="G397"/>
  <c r="E398"/>
  <c r="F398"/>
  <c r="G398"/>
  <c r="E399"/>
  <c r="F399"/>
  <c r="G399"/>
  <c r="E400"/>
  <c r="F400"/>
  <c r="G400"/>
  <c r="E401"/>
  <c r="F401"/>
  <c r="G401"/>
  <c r="E402"/>
  <c r="F402"/>
  <c r="G402"/>
  <c r="E403"/>
  <c r="F403"/>
  <c r="G403"/>
  <c r="E404"/>
  <c r="F404"/>
  <c r="G404"/>
  <c r="E405"/>
  <c r="F405"/>
  <c r="G405"/>
  <c r="E406"/>
  <c r="F406"/>
  <c r="G406"/>
  <c r="E407"/>
  <c r="F407"/>
  <c r="G407"/>
  <c r="E408"/>
  <c r="F408"/>
  <c r="G408"/>
  <c r="E409"/>
  <c r="F409"/>
  <c r="G409"/>
  <c r="E410"/>
  <c r="F410"/>
  <c r="G410"/>
  <c r="E411"/>
  <c r="F411"/>
  <c r="G411"/>
  <c r="E412"/>
  <c r="F412"/>
  <c r="G412"/>
  <c r="E413"/>
  <c r="F413"/>
  <c r="G413"/>
  <c r="E414"/>
  <c r="F414"/>
  <c r="G414"/>
  <c r="E415"/>
  <c r="F415"/>
  <c r="G415"/>
  <c r="E416"/>
  <c r="F416"/>
  <c r="G416"/>
  <c r="E417"/>
  <c r="F417"/>
  <c r="G417"/>
  <c r="E418"/>
  <c r="F418"/>
  <c r="G418"/>
  <c r="E419"/>
  <c r="F419"/>
  <c r="G419"/>
  <c r="E420"/>
  <c r="F420"/>
  <c r="G420"/>
  <c r="E421"/>
  <c r="F421"/>
  <c r="G421"/>
  <c r="E422"/>
  <c r="F422"/>
  <c r="G422"/>
  <c r="E423"/>
  <c r="F423"/>
  <c r="G423"/>
  <c r="E424"/>
  <c r="F424"/>
  <c r="G424"/>
  <c r="E425"/>
  <c r="F425"/>
  <c r="G425"/>
  <c r="E426"/>
  <c r="F426"/>
  <c r="G426"/>
  <c r="E427"/>
  <c r="F427"/>
  <c r="G427"/>
  <c r="E428"/>
  <c r="F428"/>
  <c r="G428"/>
  <c r="E429"/>
  <c r="F429"/>
  <c r="G429"/>
  <c r="E430"/>
  <c r="F430"/>
  <c r="G430"/>
  <c r="E431"/>
  <c r="F431"/>
  <c r="G431"/>
  <c r="E432"/>
  <c r="F432"/>
  <c r="G432"/>
  <c r="E433"/>
  <c r="F433"/>
  <c r="G433"/>
  <c r="E434"/>
  <c r="F434"/>
  <c r="G434"/>
  <c r="E435"/>
  <c r="F435"/>
  <c r="G435"/>
  <c r="E436"/>
  <c r="F436"/>
  <c r="G436"/>
  <c r="E437"/>
  <c r="F437"/>
  <c r="G437"/>
  <c r="E438"/>
  <c r="F438"/>
  <c r="G438"/>
  <c r="E439"/>
  <c r="F439"/>
  <c r="G439"/>
  <c r="E440"/>
  <c r="F440"/>
  <c r="G440"/>
  <c r="E441"/>
  <c r="F441"/>
  <c r="G441"/>
  <c r="E442"/>
  <c r="F442"/>
  <c r="G442"/>
  <c r="E443"/>
  <c r="F443"/>
  <c r="G443"/>
  <c r="E444"/>
  <c r="F444"/>
  <c r="G444"/>
  <c r="E445"/>
  <c r="F445"/>
  <c r="G445"/>
  <c r="E446"/>
  <c r="F446"/>
  <c r="G446"/>
  <c r="E447"/>
  <c r="F447"/>
  <c r="G447"/>
  <c r="E448"/>
  <c r="F448"/>
  <c r="G448"/>
  <c r="E449"/>
  <c r="F449"/>
  <c r="G449"/>
  <c r="E450"/>
  <c r="F450"/>
  <c r="G450"/>
  <c r="E451"/>
  <c r="F451"/>
  <c r="G451"/>
  <c r="E452"/>
  <c r="F452"/>
  <c r="G452"/>
  <c r="E453"/>
  <c r="F453"/>
  <c r="G453"/>
  <c r="E454"/>
  <c r="F454"/>
  <c r="G454"/>
  <c r="E455"/>
  <c r="F455"/>
  <c r="G455"/>
  <c r="F2"/>
  <c r="G2"/>
  <c r="E2"/>
  <c r="CC456"/>
  <c r="CD456"/>
  <c r="CB456"/>
  <c r="CA3" i="2"/>
  <c r="CA4" s="1"/>
  <c r="CA5" s="1"/>
  <c r="CA6" s="1"/>
  <c r="CA7" s="1"/>
  <c r="CA8" s="1"/>
  <c r="CA9" s="1"/>
  <c r="CA10" s="1"/>
  <c r="CA11" s="1"/>
  <c r="CA12" s="1"/>
  <c r="CA13" s="1"/>
  <c r="CA14" s="1"/>
  <c r="CA15" s="1"/>
  <c r="CA16" s="1"/>
  <c r="CA17" s="1"/>
  <c r="CA18" s="1"/>
  <c r="CA19" s="1"/>
  <c r="CA20" s="1"/>
  <c r="CA21" s="1"/>
  <c r="CA22" s="1"/>
  <c r="CA23" s="1"/>
  <c r="CA24" s="1"/>
  <c r="CA25" s="1"/>
  <c r="CA26" s="1"/>
  <c r="CA27" s="1"/>
  <c r="CA28" s="1"/>
  <c r="CA29" s="1"/>
  <c r="CA30" s="1"/>
  <c r="CA31" s="1"/>
  <c r="CA32" s="1"/>
  <c r="CA33" s="1"/>
  <c r="CA34" s="1"/>
  <c r="CA35" s="1"/>
  <c r="CA36" s="1"/>
  <c r="CA37" s="1"/>
  <c r="CA38" s="1"/>
  <c r="CA39" s="1"/>
  <c r="CA40" s="1"/>
  <c r="CA41" s="1"/>
  <c r="CA42" s="1"/>
  <c r="CA43" s="1"/>
  <c r="CA44" s="1"/>
  <c r="CA45" s="1"/>
  <c r="CA46" s="1"/>
  <c r="CA47" s="1"/>
  <c r="CA48" s="1"/>
  <c r="CA49" s="1"/>
  <c r="CA50" s="1"/>
  <c r="CA51" s="1"/>
  <c r="CA52" s="1"/>
  <c r="CA53" s="1"/>
  <c r="CA54" s="1"/>
  <c r="CA55" s="1"/>
  <c r="CA56" s="1"/>
  <c r="CA57" s="1"/>
  <c r="CA58" s="1"/>
  <c r="CA59" s="1"/>
  <c r="CA60" s="1"/>
  <c r="CA61" s="1"/>
  <c r="CA62" s="1"/>
  <c r="CA63" s="1"/>
  <c r="CA64" s="1"/>
  <c r="CA65" s="1"/>
  <c r="CA66" s="1"/>
  <c r="CA67" s="1"/>
  <c r="CA68" s="1"/>
  <c r="CA69" s="1"/>
  <c r="CA70" s="1"/>
  <c r="CA71" s="1"/>
  <c r="CA72" s="1"/>
  <c r="CA73" s="1"/>
  <c r="CA74" s="1"/>
  <c r="CA75" s="1"/>
  <c r="CA76" s="1"/>
  <c r="CA77" s="1"/>
  <c r="CA78" s="1"/>
  <c r="CA79" s="1"/>
  <c r="CA80" s="1"/>
  <c r="CA81" s="1"/>
  <c r="CA82" s="1"/>
  <c r="CA83" s="1"/>
  <c r="CA84" s="1"/>
  <c r="CA85" s="1"/>
  <c r="CA86" s="1"/>
  <c r="CA87" s="1"/>
  <c r="CA88" s="1"/>
  <c r="CA89" s="1"/>
  <c r="CA90" s="1"/>
  <c r="CA91" s="1"/>
  <c r="CA92" s="1"/>
  <c r="CA93" s="1"/>
  <c r="CA94" s="1"/>
  <c r="CA95" s="1"/>
  <c r="CA96" s="1"/>
  <c r="CA97" s="1"/>
  <c r="CA98" s="1"/>
  <c r="CA99" s="1"/>
  <c r="CA100" s="1"/>
  <c r="CA101" s="1"/>
  <c r="CA102" s="1"/>
  <c r="CA103" s="1"/>
  <c r="CA104" s="1"/>
  <c r="CA105" s="1"/>
  <c r="CA106" s="1"/>
  <c r="CA107" s="1"/>
  <c r="CA108" s="1"/>
  <c r="CA109" s="1"/>
  <c r="CA110" s="1"/>
  <c r="CA111" s="1"/>
  <c r="CA112" s="1"/>
  <c r="CA113" s="1"/>
  <c r="CA114" s="1"/>
  <c r="CA115" s="1"/>
  <c r="CA116" s="1"/>
  <c r="CA117" s="1"/>
  <c r="CA118" s="1"/>
  <c r="CA119" s="1"/>
  <c r="CA120" s="1"/>
  <c r="CA121" s="1"/>
  <c r="CA122" s="1"/>
  <c r="CA123" s="1"/>
  <c r="CA124" s="1"/>
  <c r="CA125" s="1"/>
  <c r="CA126" s="1"/>
  <c r="CA127" s="1"/>
  <c r="CA128" s="1"/>
  <c r="CA129" s="1"/>
  <c r="CA130" s="1"/>
  <c r="CA131" s="1"/>
  <c r="CA132" s="1"/>
  <c r="CA133" s="1"/>
  <c r="CA134" s="1"/>
  <c r="CA135" s="1"/>
  <c r="CA136" s="1"/>
  <c r="CA137" s="1"/>
  <c r="CA138" s="1"/>
  <c r="CA139" s="1"/>
  <c r="CA140" s="1"/>
  <c r="CA141" s="1"/>
  <c r="CA142" s="1"/>
  <c r="CA143" s="1"/>
  <c r="CA144" s="1"/>
  <c r="CA145" s="1"/>
  <c r="CA146" s="1"/>
  <c r="CA147" s="1"/>
  <c r="CA148" s="1"/>
  <c r="CA149" s="1"/>
  <c r="CA150" s="1"/>
  <c r="CA151" s="1"/>
  <c r="CA152" s="1"/>
  <c r="CA153" s="1"/>
  <c r="CA154" s="1"/>
  <c r="CA155" s="1"/>
  <c r="CA156" s="1"/>
  <c r="CA157" s="1"/>
  <c r="CA158" s="1"/>
  <c r="CA159" s="1"/>
  <c r="CA160" s="1"/>
  <c r="CA161" s="1"/>
  <c r="CA162" s="1"/>
  <c r="CA163" s="1"/>
  <c r="CA164" s="1"/>
  <c r="CA165" s="1"/>
  <c r="CA166" s="1"/>
  <c r="CA167" s="1"/>
  <c r="CA168" s="1"/>
  <c r="CA169" s="1"/>
  <c r="CA170" s="1"/>
  <c r="CA171" s="1"/>
  <c r="CA172" s="1"/>
  <c r="CA173" s="1"/>
  <c r="CA174" s="1"/>
  <c r="CA175" s="1"/>
  <c r="CA176" s="1"/>
  <c r="CA177" s="1"/>
  <c r="CA178" s="1"/>
  <c r="CA179" s="1"/>
  <c r="CA180" s="1"/>
  <c r="CA181" s="1"/>
  <c r="CA182" s="1"/>
  <c r="CA183" s="1"/>
  <c r="CA184" s="1"/>
  <c r="CA185" s="1"/>
  <c r="CA186" s="1"/>
  <c r="CA187" s="1"/>
  <c r="CA188" s="1"/>
  <c r="CA189" s="1"/>
  <c r="CA190" s="1"/>
  <c r="CA191" s="1"/>
  <c r="CA192" s="1"/>
  <c r="CA193" s="1"/>
  <c r="CA194" s="1"/>
  <c r="CA195" s="1"/>
  <c r="CA196" s="1"/>
  <c r="CA197" s="1"/>
  <c r="CA198" s="1"/>
  <c r="CA199" s="1"/>
  <c r="CA200" s="1"/>
  <c r="CA201" s="1"/>
  <c r="CA202" s="1"/>
  <c r="CA203" s="1"/>
  <c r="CA204" s="1"/>
  <c r="CA205" s="1"/>
  <c r="CA206" s="1"/>
  <c r="CA207" s="1"/>
  <c r="CA208" s="1"/>
  <c r="CA209" s="1"/>
  <c r="CA210" s="1"/>
  <c r="CA211" s="1"/>
  <c r="CA212" s="1"/>
  <c r="CA213" s="1"/>
  <c r="CA214" s="1"/>
  <c r="CA215" s="1"/>
  <c r="CA216" s="1"/>
  <c r="CA217" s="1"/>
  <c r="CA218" s="1"/>
  <c r="CA219" s="1"/>
  <c r="CA220" s="1"/>
  <c r="CA221" s="1"/>
  <c r="CA222" s="1"/>
  <c r="CA223" s="1"/>
  <c r="CA224" s="1"/>
  <c r="CA225" s="1"/>
  <c r="CA226" s="1"/>
  <c r="CA227" s="1"/>
  <c r="CA228" s="1"/>
  <c r="CA229" s="1"/>
  <c r="CA230" s="1"/>
  <c r="CA231" s="1"/>
  <c r="CA232" s="1"/>
  <c r="CA233" s="1"/>
  <c r="CA234" s="1"/>
  <c r="CA235" s="1"/>
  <c r="CA236" s="1"/>
  <c r="CA237" s="1"/>
  <c r="CA238" s="1"/>
  <c r="CA239" s="1"/>
  <c r="CA240" s="1"/>
  <c r="CA241" s="1"/>
  <c r="CA242" s="1"/>
  <c r="CA243" s="1"/>
  <c r="CA244" s="1"/>
  <c r="CA245" s="1"/>
  <c r="CA246" s="1"/>
  <c r="CA247" s="1"/>
  <c r="CA248" s="1"/>
  <c r="CA249" s="1"/>
  <c r="CA250" s="1"/>
  <c r="CA251" s="1"/>
  <c r="CA252" s="1"/>
  <c r="CA253" s="1"/>
  <c r="CA254" s="1"/>
  <c r="CA255" s="1"/>
  <c r="CA256" s="1"/>
  <c r="CA257" s="1"/>
  <c r="CA258" s="1"/>
  <c r="CA259" s="1"/>
  <c r="CA260" s="1"/>
  <c r="CA261" s="1"/>
  <c r="CA262" s="1"/>
  <c r="CA263" s="1"/>
  <c r="CA264" s="1"/>
  <c r="CA265" s="1"/>
  <c r="CA266" s="1"/>
  <c r="CA267" s="1"/>
  <c r="CA268" s="1"/>
  <c r="CA269" s="1"/>
  <c r="CA270" s="1"/>
  <c r="CA271" s="1"/>
  <c r="CA272" s="1"/>
  <c r="CA273" s="1"/>
  <c r="CA274" s="1"/>
  <c r="CA275" s="1"/>
  <c r="CA276" s="1"/>
  <c r="CA277" s="1"/>
  <c r="CA278" s="1"/>
  <c r="CA279" s="1"/>
  <c r="CA280" s="1"/>
  <c r="CA281" s="1"/>
  <c r="CA282" s="1"/>
  <c r="CA283" s="1"/>
  <c r="CA284" s="1"/>
  <c r="CA285" s="1"/>
  <c r="CA286" s="1"/>
  <c r="CA287" s="1"/>
  <c r="CA288" s="1"/>
  <c r="CA289" s="1"/>
  <c r="CA290" s="1"/>
  <c r="CA291" s="1"/>
  <c r="CA292" s="1"/>
  <c r="CA293" s="1"/>
  <c r="CA294" s="1"/>
  <c r="CA295" s="1"/>
  <c r="CA296" s="1"/>
  <c r="CA297" s="1"/>
  <c r="CA298" s="1"/>
  <c r="CA299" s="1"/>
  <c r="CA300" s="1"/>
  <c r="CA301" s="1"/>
  <c r="CA302" s="1"/>
  <c r="CA303" s="1"/>
  <c r="CA304" s="1"/>
  <c r="CA305" s="1"/>
  <c r="CA306" s="1"/>
  <c r="CA307" s="1"/>
  <c r="CA308" s="1"/>
  <c r="CA309" s="1"/>
  <c r="CA310" s="1"/>
  <c r="CA311" s="1"/>
  <c r="CA312" s="1"/>
  <c r="CA313" s="1"/>
  <c r="CA314" s="1"/>
  <c r="CA315" s="1"/>
  <c r="CA316" s="1"/>
  <c r="CA317" s="1"/>
  <c r="CA318" s="1"/>
  <c r="CA319" s="1"/>
  <c r="CA320" s="1"/>
  <c r="CA321" s="1"/>
  <c r="CA322" s="1"/>
  <c r="CA323" s="1"/>
  <c r="CA324" s="1"/>
  <c r="CA325" s="1"/>
  <c r="CA326" s="1"/>
  <c r="CA327" s="1"/>
  <c r="CA328" s="1"/>
  <c r="CA329" s="1"/>
  <c r="CA330" s="1"/>
  <c r="CA331" s="1"/>
  <c r="CA332" s="1"/>
  <c r="CA333" s="1"/>
  <c r="CA334" s="1"/>
  <c r="CA335" s="1"/>
  <c r="CA336" s="1"/>
  <c r="CA337" s="1"/>
  <c r="CA338" s="1"/>
  <c r="CA339" s="1"/>
  <c r="CA340" s="1"/>
  <c r="CA341" s="1"/>
  <c r="CA342" s="1"/>
  <c r="CA343" s="1"/>
  <c r="CA344" s="1"/>
  <c r="CA345" s="1"/>
  <c r="CA346" s="1"/>
  <c r="CA347" s="1"/>
  <c r="CA348" s="1"/>
  <c r="CA349" s="1"/>
  <c r="CA350" s="1"/>
  <c r="CA351" s="1"/>
  <c r="CA352" s="1"/>
  <c r="CA353" s="1"/>
  <c r="CA354" s="1"/>
  <c r="CA355" s="1"/>
  <c r="CA356" s="1"/>
  <c r="CA357" s="1"/>
  <c r="CA358" s="1"/>
  <c r="CA359" s="1"/>
  <c r="CA360" s="1"/>
  <c r="CA361" s="1"/>
  <c r="CA362" s="1"/>
  <c r="CA363" s="1"/>
  <c r="CA364" s="1"/>
  <c r="CA365" s="1"/>
  <c r="CA366" s="1"/>
  <c r="CA367" s="1"/>
  <c r="CA368" s="1"/>
  <c r="CA369" s="1"/>
  <c r="CA370" s="1"/>
  <c r="CA371" s="1"/>
  <c r="CA372" s="1"/>
  <c r="CA373" s="1"/>
  <c r="CA374" s="1"/>
  <c r="CA375" s="1"/>
  <c r="CA376" s="1"/>
  <c r="CA377" s="1"/>
  <c r="CA378" s="1"/>
  <c r="CA379" s="1"/>
  <c r="CA380" s="1"/>
  <c r="CA381" s="1"/>
  <c r="CA382" s="1"/>
  <c r="CA383" s="1"/>
  <c r="CA384" s="1"/>
  <c r="CA385" s="1"/>
  <c r="CA386" s="1"/>
  <c r="CA387" s="1"/>
  <c r="CA388" s="1"/>
  <c r="CA389" s="1"/>
  <c r="CA390" s="1"/>
  <c r="CA391" s="1"/>
  <c r="CA392" s="1"/>
  <c r="CA393" s="1"/>
  <c r="CA394" s="1"/>
  <c r="CA395" s="1"/>
  <c r="CA396" s="1"/>
  <c r="CA397" s="1"/>
  <c r="CA398" s="1"/>
  <c r="CA399" s="1"/>
  <c r="CA400" s="1"/>
  <c r="CA401" s="1"/>
  <c r="CA402" s="1"/>
  <c r="CA403" s="1"/>
  <c r="CA404" s="1"/>
  <c r="CA405" s="1"/>
  <c r="CA406" s="1"/>
  <c r="CA407" s="1"/>
  <c r="CA408" s="1"/>
  <c r="CA409" s="1"/>
  <c r="CA410" s="1"/>
  <c r="CA411" s="1"/>
  <c r="CA412" s="1"/>
  <c r="CA413" s="1"/>
  <c r="CA414" s="1"/>
  <c r="CA415" s="1"/>
  <c r="CA416" s="1"/>
  <c r="CA417" s="1"/>
  <c r="CA418" s="1"/>
  <c r="CA419" s="1"/>
  <c r="CA420" s="1"/>
  <c r="CA421" s="1"/>
  <c r="CA422" s="1"/>
  <c r="CA423" s="1"/>
  <c r="CA424" s="1"/>
  <c r="CA425" s="1"/>
  <c r="CA426" s="1"/>
  <c r="CA427" s="1"/>
  <c r="CA428" s="1"/>
  <c r="CA429" s="1"/>
  <c r="CA430" s="1"/>
  <c r="CA431" s="1"/>
  <c r="CA432" s="1"/>
  <c r="CA433" s="1"/>
  <c r="CA434" s="1"/>
  <c r="CA435" s="1"/>
  <c r="CA436" s="1"/>
  <c r="CA437" s="1"/>
  <c r="CA438" s="1"/>
  <c r="CA439" s="1"/>
  <c r="CA440" s="1"/>
  <c r="CA441" s="1"/>
  <c r="CA442" s="1"/>
  <c r="CA443" s="1"/>
  <c r="CA444" s="1"/>
  <c r="CA445" s="1"/>
  <c r="CA446" s="1"/>
  <c r="CA447" s="1"/>
  <c r="CA448" s="1"/>
  <c r="CA449" s="1"/>
  <c r="CA450" s="1"/>
  <c r="CA451" s="1"/>
  <c r="CA452" s="1"/>
  <c r="CA453" s="1"/>
  <c r="CA454" s="1"/>
  <c r="CA455" s="1"/>
  <c r="BX4" i="1"/>
  <c r="BX5" s="1"/>
  <c r="BX6" s="1"/>
  <c r="BX7" s="1"/>
  <c r="BX8" s="1"/>
  <c r="BX9" s="1"/>
  <c r="BX10" s="1"/>
  <c r="BX11" s="1"/>
  <c r="BX12" s="1"/>
  <c r="BX13" s="1"/>
  <c r="BX14" s="1"/>
  <c r="BX15" s="1"/>
  <c r="BX16" s="1"/>
  <c r="BX17" s="1"/>
  <c r="BX18" s="1"/>
  <c r="BX19" s="1"/>
  <c r="BX20" s="1"/>
  <c r="BX21" s="1"/>
  <c r="BX22" s="1"/>
  <c r="BX23" s="1"/>
  <c r="BX24" s="1"/>
  <c r="BX25" s="1"/>
  <c r="BX26" s="1"/>
  <c r="BX27" s="1"/>
  <c r="BX28" s="1"/>
  <c r="BX29" s="1"/>
  <c r="BX30" s="1"/>
  <c r="BX31" s="1"/>
  <c r="BX32" s="1"/>
  <c r="BX33" s="1"/>
  <c r="BX34" s="1"/>
  <c r="BX35" s="1"/>
  <c r="BX36" s="1"/>
  <c r="BX37" s="1"/>
  <c r="BX38" s="1"/>
  <c r="BX39" s="1"/>
  <c r="BX40" s="1"/>
  <c r="BX41" s="1"/>
  <c r="BX42" s="1"/>
  <c r="BX43" s="1"/>
  <c r="BX44" s="1"/>
  <c r="BX45" s="1"/>
  <c r="BX46" s="1"/>
  <c r="BX47" s="1"/>
  <c r="BX48" s="1"/>
  <c r="BX49" s="1"/>
  <c r="BX50" s="1"/>
  <c r="BX51" s="1"/>
  <c r="BX52" s="1"/>
  <c r="BX53" s="1"/>
  <c r="BX54" s="1"/>
  <c r="BX55" s="1"/>
  <c r="BX56" s="1"/>
  <c r="BX57" s="1"/>
  <c r="BX58" s="1"/>
  <c r="BX59" s="1"/>
  <c r="BX60" s="1"/>
  <c r="BX61" s="1"/>
  <c r="BX62" s="1"/>
  <c r="BX63" s="1"/>
  <c r="BX64" s="1"/>
  <c r="BX65" s="1"/>
  <c r="BX66" s="1"/>
  <c r="BX67" s="1"/>
  <c r="BX68" s="1"/>
  <c r="BX69" s="1"/>
  <c r="BX70" s="1"/>
  <c r="BX71" s="1"/>
  <c r="BX72" s="1"/>
  <c r="BX73" s="1"/>
  <c r="BX74" s="1"/>
  <c r="BX75" s="1"/>
  <c r="BX76" s="1"/>
  <c r="BX77" s="1"/>
  <c r="BX78" s="1"/>
  <c r="BX79" s="1"/>
  <c r="BX80" s="1"/>
  <c r="BX81" s="1"/>
  <c r="BX82" s="1"/>
  <c r="BX83" s="1"/>
  <c r="BX84" s="1"/>
  <c r="BX85" s="1"/>
  <c r="BX86" s="1"/>
  <c r="BX87" s="1"/>
  <c r="BX88" s="1"/>
  <c r="BX89" s="1"/>
  <c r="BX90" s="1"/>
  <c r="BX91" s="1"/>
  <c r="BX92" s="1"/>
  <c r="BX93" s="1"/>
  <c r="BX94" s="1"/>
  <c r="BX95" s="1"/>
  <c r="BX96" s="1"/>
  <c r="BX97" s="1"/>
  <c r="BX98" s="1"/>
  <c r="BX99" s="1"/>
  <c r="BX100" s="1"/>
  <c r="BX101" s="1"/>
  <c r="BX102" s="1"/>
  <c r="BX103" s="1"/>
  <c r="BX104" s="1"/>
  <c r="BX105" s="1"/>
  <c r="BX106" s="1"/>
  <c r="BX107" s="1"/>
  <c r="BX108" s="1"/>
  <c r="BX109" s="1"/>
  <c r="BX110" s="1"/>
  <c r="BX111" s="1"/>
  <c r="BX112" s="1"/>
  <c r="BX113" s="1"/>
  <c r="BX114" s="1"/>
  <c r="BX115" s="1"/>
  <c r="BX116" s="1"/>
  <c r="BX117" s="1"/>
  <c r="BX118" s="1"/>
  <c r="BX119" s="1"/>
  <c r="BX120" s="1"/>
  <c r="BX121" s="1"/>
  <c r="BX122" s="1"/>
  <c r="BX123" s="1"/>
  <c r="BX124" s="1"/>
  <c r="BX125" s="1"/>
  <c r="BX126" s="1"/>
  <c r="BX127" s="1"/>
  <c r="BX128" s="1"/>
  <c r="BX129" s="1"/>
  <c r="BX130" s="1"/>
  <c r="BX131" s="1"/>
  <c r="BX132" s="1"/>
  <c r="BX133" s="1"/>
  <c r="BX134" s="1"/>
  <c r="BX135" s="1"/>
  <c r="BX136" s="1"/>
  <c r="BX137" s="1"/>
  <c r="BX138" s="1"/>
  <c r="BX139" s="1"/>
  <c r="BX140" s="1"/>
  <c r="BX141" s="1"/>
  <c r="BX142" s="1"/>
  <c r="BX143" s="1"/>
  <c r="BX144" s="1"/>
  <c r="BX145" s="1"/>
  <c r="BX146" s="1"/>
  <c r="BX147" s="1"/>
  <c r="BX148" s="1"/>
  <c r="BX149" s="1"/>
  <c r="BX150" s="1"/>
  <c r="BX151" s="1"/>
  <c r="BX152" s="1"/>
  <c r="BX153" s="1"/>
  <c r="BX154" s="1"/>
  <c r="BX155" s="1"/>
  <c r="BX156" s="1"/>
  <c r="BX157" s="1"/>
  <c r="BX158" s="1"/>
  <c r="BX159" s="1"/>
  <c r="BX160" s="1"/>
  <c r="BX161" s="1"/>
  <c r="BX162" s="1"/>
  <c r="BX163" s="1"/>
  <c r="BX164" s="1"/>
  <c r="BX165" s="1"/>
  <c r="BX166" s="1"/>
  <c r="BX167" s="1"/>
  <c r="BX168" s="1"/>
  <c r="BX169" s="1"/>
  <c r="BX170" s="1"/>
  <c r="BX171" s="1"/>
  <c r="BX172" s="1"/>
  <c r="BX173" s="1"/>
  <c r="BX174" s="1"/>
  <c r="BX175" s="1"/>
  <c r="BX176" s="1"/>
  <c r="BX177" s="1"/>
  <c r="BX178" s="1"/>
  <c r="BX179" s="1"/>
  <c r="BX180" s="1"/>
  <c r="BX181" s="1"/>
  <c r="BX182" s="1"/>
  <c r="BX183" s="1"/>
  <c r="BX184" s="1"/>
  <c r="BX185" s="1"/>
  <c r="BX186" s="1"/>
  <c r="BX187" s="1"/>
  <c r="BX188" s="1"/>
  <c r="BX189" s="1"/>
  <c r="BX190" s="1"/>
  <c r="BX191" s="1"/>
  <c r="BX192" s="1"/>
  <c r="BX193" s="1"/>
  <c r="BX194" s="1"/>
  <c r="BX195" s="1"/>
  <c r="BX196" s="1"/>
  <c r="BX197" s="1"/>
  <c r="BX198" s="1"/>
  <c r="BX199" s="1"/>
  <c r="BX200" s="1"/>
  <c r="BX201" s="1"/>
  <c r="BX202" s="1"/>
  <c r="BX203" s="1"/>
  <c r="BX204" s="1"/>
  <c r="BX205" s="1"/>
  <c r="BX206" s="1"/>
  <c r="BX207" s="1"/>
  <c r="BX208" s="1"/>
  <c r="BX209" s="1"/>
  <c r="BX210" s="1"/>
  <c r="BX211" s="1"/>
  <c r="BX212" s="1"/>
  <c r="BX213" s="1"/>
  <c r="BX214" s="1"/>
  <c r="BX215" s="1"/>
  <c r="BX216" s="1"/>
  <c r="BX217" s="1"/>
  <c r="BX218" s="1"/>
  <c r="BX219" s="1"/>
  <c r="BX220" s="1"/>
  <c r="BX221" s="1"/>
  <c r="BX222" s="1"/>
  <c r="BX223" s="1"/>
  <c r="BX224" s="1"/>
  <c r="BX225" s="1"/>
  <c r="BX226" s="1"/>
  <c r="BX227" s="1"/>
  <c r="BX228" s="1"/>
  <c r="BX229" s="1"/>
  <c r="BX230" s="1"/>
  <c r="BX231" s="1"/>
  <c r="BX232" s="1"/>
  <c r="BX233" s="1"/>
  <c r="BX234" s="1"/>
  <c r="BX235" s="1"/>
  <c r="BX236" s="1"/>
  <c r="BX237" s="1"/>
  <c r="BX238" s="1"/>
  <c r="BX239" s="1"/>
  <c r="BX240" s="1"/>
  <c r="BX241" s="1"/>
  <c r="BX242" s="1"/>
  <c r="BX243" s="1"/>
  <c r="BX244" s="1"/>
  <c r="BX245" s="1"/>
  <c r="BX246" s="1"/>
  <c r="BX247" s="1"/>
  <c r="BX248" s="1"/>
  <c r="BX249" s="1"/>
  <c r="BX250" s="1"/>
  <c r="BX251" s="1"/>
  <c r="BX252" s="1"/>
  <c r="BX253" s="1"/>
  <c r="BX254" s="1"/>
  <c r="BX255" s="1"/>
  <c r="BX256" s="1"/>
  <c r="BX257" s="1"/>
  <c r="BX258" s="1"/>
  <c r="BX259" s="1"/>
  <c r="BX260" s="1"/>
  <c r="BX261" s="1"/>
  <c r="BX262" s="1"/>
  <c r="BX263" s="1"/>
  <c r="BX264" s="1"/>
  <c r="BX265" s="1"/>
  <c r="BX266" s="1"/>
  <c r="BX267" s="1"/>
  <c r="BX268" s="1"/>
  <c r="BX269" s="1"/>
  <c r="BX270" s="1"/>
  <c r="BX271" s="1"/>
  <c r="BX272" s="1"/>
  <c r="BX273" s="1"/>
  <c r="BX274" s="1"/>
  <c r="BX275" s="1"/>
  <c r="BX276" s="1"/>
  <c r="BX277" s="1"/>
  <c r="BX278" s="1"/>
  <c r="BX279" s="1"/>
  <c r="BX280" s="1"/>
  <c r="BX281" s="1"/>
  <c r="BX282" s="1"/>
  <c r="BX283" s="1"/>
  <c r="BX284" s="1"/>
  <c r="BX285" s="1"/>
  <c r="BX286" s="1"/>
  <c r="BX287" s="1"/>
  <c r="BX288" s="1"/>
  <c r="BX289" s="1"/>
  <c r="BX290" s="1"/>
  <c r="BX291" s="1"/>
  <c r="BX292" s="1"/>
  <c r="BX293" s="1"/>
  <c r="BX294" s="1"/>
  <c r="BX295" s="1"/>
  <c r="BX296" s="1"/>
  <c r="BX297" s="1"/>
  <c r="BX298" s="1"/>
  <c r="BX299" s="1"/>
  <c r="BX300" s="1"/>
  <c r="BX301" s="1"/>
  <c r="BX302" s="1"/>
  <c r="BX303" s="1"/>
  <c r="BX304" s="1"/>
  <c r="BX305" s="1"/>
  <c r="BX306" s="1"/>
  <c r="BX307" s="1"/>
  <c r="BX308" s="1"/>
  <c r="BX309" s="1"/>
  <c r="BX310" s="1"/>
  <c r="BX311" s="1"/>
  <c r="BX312" s="1"/>
  <c r="BX313" s="1"/>
  <c r="BX314" s="1"/>
  <c r="BX315" s="1"/>
  <c r="BX316" s="1"/>
  <c r="BX317" s="1"/>
  <c r="BX318" s="1"/>
  <c r="BX319" s="1"/>
  <c r="BX320" s="1"/>
  <c r="BX321" s="1"/>
  <c r="BX322" s="1"/>
  <c r="BX323" s="1"/>
  <c r="BX324" s="1"/>
  <c r="BX325" s="1"/>
  <c r="BX326" s="1"/>
  <c r="BX327" s="1"/>
  <c r="BX328" s="1"/>
  <c r="BX329" s="1"/>
  <c r="BX330" s="1"/>
  <c r="BX331" s="1"/>
  <c r="BX332" s="1"/>
  <c r="BX333" s="1"/>
  <c r="BX334" s="1"/>
  <c r="BX335" s="1"/>
  <c r="BX336" s="1"/>
  <c r="BX337" s="1"/>
  <c r="BX338" s="1"/>
  <c r="BX339" s="1"/>
  <c r="BX340" s="1"/>
  <c r="BX341" s="1"/>
  <c r="BX342" s="1"/>
  <c r="BX343" s="1"/>
  <c r="BX344" s="1"/>
  <c r="BX345" s="1"/>
  <c r="BX346" s="1"/>
  <c r="BX347" s="1"/>
  <c r="BX348" s="1"/>
  <c r="BX349" s="1"/>
  <c r="BX350" s="1"/>
  <c r="BX351" s="1"/>
  <c r="BX352" s="1"/>
  <c r="BX353" s="1"/>
  <c r="BX354" s="1"/>
  <c r="BX355" s="1"/>
  <c r="BX356" s="1"/>
  <c r="BX357" s="1"/>
  <c r="BX358" s="1"/>
  <c r="BX359" s="1"/>
  <c r="BX360" s="1"/>
  <c r="BX361" s="1"/>
  <c r="BX362" s="1"/>
  <c r="BX363" s="1"/>
  <c r="BX364" s="1"/>
  <c r="BX365" s="1"/>
  <c r="BX366" s="1"/>
  <c r="BX367" s="1"/>
  <c r="BX368" s="1"/>
  <c r="BX369" s="1"/>
  <c r="BX370" s="1"/>
  <c r="BX371" s="1"/>
  <c r="BX372" s="1"/>
  <c r="BX373" s="1"/>
  <c r="BX374" s="1"/>
  <c r="BX375" s="1"/>
  <c r="BX376" s="1"/>
  <c r="BX377" s="1"/>
  <c r="BX378" s="1"/>
  <c r="BX379" s="1"/>
  <c r="BX380" s="1"/>
  <c r="BX381" s="1"/>
  <c r="BX382" s="1"/>
  <c r="BX383" s="1"/>
  <c r="BX384" s="1"/>
  <c r="BX385" s="1"/>
  <c r="BX386" s="1"/>
  <c r="BX387" s="1"/>
  <c r="BX388" s="1"/>
  <c r="BX389" s="1"/>
  <c r="BX390" s="1"/>
  <c r="BX391" s="1"/>
  <c r="BX392" s="1"/>
  <c r="BX393" s="1"/>
  <c r="BX394" s="1"/>
  <c r="BX395" s="1"/>
  <c r="BX396" s="1"/>
  <c r="BX397" s="1"/>
  <c r="BX398" s="1"/>
  <c r="BX399" s="1"/>
  <c r="BX400" s="1"/>
  <c r="BX401" s="1"/>
  <c r="BX402" s="1"/>
  <c r="BX403" s="1"/>
  <c r="BX404" s="1"/>
  <c r="BX405" s="1"/>
  <c r="BX406" s="1"/>
  <c r="BX407" s="1"/>
  <c r="BX408" s="1"/>
  <c r="BX409" s="1"/>
  <c r="BX410" s="1"/>
  <c r="BX411" s="1"/>
  <c r="BX412" s="1"/>
  <c r="BX413" s="1"/>
  <c r="BX414" s="1"/>
  <c r="BX415" s="1"/>
  <c r="BX416" s="1"/>
  <c r="BX417" s="1"/>
  <c r="BX418" s="1"/>
  <c r="BX419" s="1"/>
  <c r="BX420" s="1"/>
  <c r="BX421" s="1"/>
  <c r="BX422" s="1"/>
  <c r="BX423" s="1"/>
  <c r="BX424" s="1"/>
  <c r="BX425" s="1"/>
  <c r="BX426" s="1"/>
  <c r="BX427" s="1"/>
  <c r="BX428" s="1"/>
  <c r="BX429" s="1"/>
  <c r="BX430" s="1"/>
  <c r="BX431" s="1"/>
  <c r="BX432" s="1"/>
  <c r="BX433" s="1"/>
  <c r="BX434" s="1"/>
  <c r="BX435" s="1"/>
  <c r="BX436" s="1"/>
  <c r="BX437" s="1"/>
  <c r="BX438" s="1"/>
  <c r="BX439" s="1"/>
  <c r="BX440" s="1"/>
  <c r="BX441" s="1"/>
  <c r="BX442" s="1"/>
  <c r="BX443" s="1"/>
  <c r="BX444" s="1"/>
  <c r="BX445" s="1"/>
  <c r="BX446" s="1"/>
  <c r="BX447" s="1"/>
  <c r="BX448" s="1"/>
  <c r="BX449" s="1"/>
  <c r="BX450" s="1"/>
  <c r="BX451" s="1"/>
  <c r="BX452" s="1"/>
  <c r="BX453" s="1"/>
  <c r="BX454" s="1"/>
  <c r="BX455" s="1"/>
  <c r="BX3"/>
  <c r="BN456"/>
  <c r="BO456"/>
  <c r="BM456"/>
  <c r="BI5"/>
  <c r="BI6" s="1"/>
  <c r="BI7" s="1"/>
  <c r="BI8" s="1"/>
  <c r="BI9" s="1"/>
  <c r="BI10" s="1"/>
  <c r="BI11" s="1"/>
  <c r="BI12" s="1"/>
  <c r="BI13" s="1"/>
  <c r="BI14" s="1"/>
  <c r="BI15" s="1"/>
  <c r="BI16" s="1"/>
  <c r="BI17" s="1"/>
  <c r="BI18" s="1"/>
  <c r="BI19" s="1"/>
  <c r="BI20" s="1"/>
  <c r="BI21" s="1"/>
  <c r="BI22" s="1"/>
  <c r="BI23" s="1"/>
  <c r="BI24" s="1"/>
  <c r="BI25" s="1"/>
  <c r="BI26" s="1"/>
  <c r="BI27" s="1"/>
  <c r="BI28" s="1"/>
  <c r="BI29" s="1"/>
  <c r="BI30" s="1"/>
  <c r="BI31" s="1"/>
  <c r="BI32" s="1"/>
  <c r="BI33" s="1"/>
  <c r="BI34" s="1"/>
  <c r="BI35" s="1"/>
  <c r="BI36" s="1"/>
  <c r="BI37" s="1"/>
  <c r="BI38" s="1"/>
  <c r="BI39" s="1"/>
  <c r="BI40" s="1"/>
  <c r="BI41" s="1"/>
  <c r="BI42" s="1"/>
  <c r="BI43" s="1"/>
  <c r="BI44" s="1"/>
  <c r="BI45" s="1"/>
  <c r="BI46" s="1"/>
  <c r="BI47" s="1"/>
  <c r="BI48" s="1"/>
  <c r="BI49" s="1"/>
  <c r="BI50" s="1"/>
  <c r="BI51" s="1"/>
  <c r="BI52" s="1"/>
  <c r="BI53" s="1"/>
  <c r="BI54" s="1"/>
  <c r="BI55" s="1"/>
  <c r="BI56" s="1"/>
  <c r="BI57" s="1"/>
  <c r="BI58" s="1"/>
  <c r="BI59" s="1"/>
  <c r="BI60" s="1"/>
  <c r="BI61" s="1"/>
  <c r="BI62" s="1"/>
  <c r="BI63" s="1"/>
  <c r="BI64" s="1"/>
  <c r="BI65" s="1"/>
  <c r="BI66" s="1"/>
  <c r="BI67" s="1"/>
  <c r="BI68" s="1"/>
  <c r="BI69" s="1"/>
  <c r="BI70" s="1"/>
  <c r="BI71" s="1"/>
  <c r="BI72" s="1"/>
  <c r="BI73" s="1"/>
  <c r="BI74" s="1"/>
  <c r="BI75" s="1"/>
  <c r="BI76" s="1"/>
  <c r="BI77" s="1"/>
  <c r="BI78" s="1"/>
  <c r="BI79" s="1"/>
  <c r="BI80" s="1"/>
  <c r="BI81" s="1"/>
  <c r="BI82" s="1"/>
  <c r="BI83" s="1"/>
  <c r="BI84" s="1"/>
  <c r="BI85" s="1"/>
  <c r="BI86" s="1"/>
  <c r="BI87" s="1"/>
  <c r="BI88" s="1"/>
  <c r="BI89" s="1"/>
  <c r="BI90" s="1"/>
  <c r="BI91" s="1"/>
  <c r="BI92" s="1"/>
  <c r="BI93" s="1"/>
  <c r="BI94" s="1"/>
  <c r="BI95" s="1"/>
  <c r="BI96" s="1"/>
  <c r="BI97" s="1"/>
  <c r="BI98" s="1"/>
  <c r="BI99" s="1"/>
  <c r="BI100" s="1"/>
  <c r="BI101" s="1"/>
  <c r="BI102" s="1"/>
  <c r="BI103" s="1"/>
  <c r="BI104" s="1"/>
  <c r="BI105" s="1"/>
  <c r="BI106" s="1"/>
  <c r="BI107" s="1"/>
  <c r="BI108" s="1"/>
  <c r="BI109" s="1"/>
  <c r="BI110" s="1"/>
  <c r="BI111" s="1"/>
  <c r="BI112" s="1"/>
  <c r="BI113" s="1"/>
  <c r="BI114" s="1"/>
  <c r="BI115" s="1"/>
  <c r="BI116" s="1"/>
  <c r="BI117" s="1"/>
  <c r="BI118" s="1"/>
  <c r="BI119" s="1"/>
  <c r="BI120" s="1"/>
  <c r="BI121" s="1"/>
  <c r="BI122" s="1"/>
  <c r="BI123" s="1"/>
  <c r="BI124" s="1"/>
  <c r="BI125" s="1"/>
  <c r="BI126" s="1"/>
  <c r="BI127" s="1"/>
  <c r="BI128" s="1"/>
  <c r="BI129" s="1"/>
  <c r="BI130" s="1"/>
  <c r="BI131" s="1"/>
  <c r="BI132" s="1"/>
  <c r="BI133" s="1"/>
  <c r="BI134" s="1"/>
  <c r="BI135" s="1"/>
  <c r="BI136" s="1"/>
  <c r="BI137" s="1"/>
  <c r="BI138" s="1"/>
  <c r="BI139" s="1"/>
  <c r="BI140" s="1"/>
  <c r="BI141" s="1"/>
  <c r="BI142" s="1"/>
  <c r="BI143" s="1"/>
  <c r="BI144" s="1"/>
  <c r="BI145" s="1"/>
  <c r="BI146" s="1"/>
  <c r="BI147" s="1"/>
  <c r="BI148" s="1"/>
  <c r="BI149" s="1"/>
  <c r="BI150" s="1"/>
  <c r="BI151" s="1"/>
  <c r="BI152" s="1"/>
  <c r="BI153" s="1"/>
  <c r="BI154" s="1"/>
  <c r="BI155" s="1"/>
  <c r="BI156" s="1"/>
  <c r="BI157" s="1"/>
  <c r="BI158" s="1"/>
  <c r="BI159" s="1"/>
  <c r="BI160" s="1"/>
  <c r="BI161" s="1"/>
  <c r="BI162" s="1"/>
  <c r="BI163" s="1"/>
  <c r="BI164" s="1"/>
  <c r="BI165" s="1"/>
  <c r="BI166" s="1"/>
  <c r="BI167" s="1"/>
  <c r="BI168" s="1"/>
  <c r="BI169" s="1"/>
  <c r="BI170" s="1"/>
  <c r="BI171" s="1"/>
  <c r="BI172" s="1"/>
  <c r="BI173" s="1"/>
  <c r="BI174" s="1"/>
  <c r="BI175" s="1"/>
  <c r="BI176" s="1"/>
  <c r="BI177" s="1"/>
  <c r="BI178" s="1"/>
  <c r="BI179" s="1"/>
  <c r="BI180" s="1"/>
  <c r="BI181" s="1"/>
  <c r="BI182" s="1"/>
  <c r="BI183" s="1"/>
  <c r="BI184" s="1"/>
  <c r="BI185" s="1"/>
  <c r="BI186" s="1"/>
  <c r="BI187" s="1"/>
  <c r="BI188" s="1"/>
  <c r="BI189" s="1"/>
  <c r="BI190" s="1"/>
  <c r="BI191" s="1"/>
  <c r="BI192" s="1"/>
  <c r="BI193" s="1"/>
  <c r="BI194" s="1"/>
  <c r="BI195" s="1"/>
  <c r="BI196" s="1"/>
  <c r="BI197" s="1"/>
  <c r="BI198" s="1"/>
  <c r="BI199" s="1"/>
  <c r="BI200" s="1"/>
  <c r="BI201" s="1"/>
  <c r="BI202" s="1"/>
  <c r="BI203" s="1"/>
  <c r="BI204" s="1"/>
  <c r="BI205" s="1"/>
  <c r="BI206" s="1"/>
  <c r="BI207" s="1"/>
  <c r="BI208" s="1"/>
  <c r="BI209" s="1"/>
  <c r="BI210" s="1"/>
  <c r="BI211" s="1"/>
  <c r="BI212" s="1"/>
  <c r="BI213" s="1"/>
  <c r="BI214" s="1"/>
  <c r="BI215" s="1"/>
  <c r="BI216" s="1"/>
  <c r="BI217" s="1"/>
  <c r="BI218" s="1"/>
  <c r="BI219" s="1"/>
  <c r="BI220" s="1"/>
  <c r="BI221" s="1"/>
  <c r="BI222" s="1"/>
  <c r="BI223" s="1"/>
  <c r="BI224" s="1"/>
  <c r="BI225" s="1"/>
  <c r="BI226" s="1"/>
  <c r="BI227" s="1"/>
  <c r="BI228" s="1"/>
  <c r="BI229" s="1"/>
  <c r="BI230" s="1"/>
  <c r="BI231" s="1"/>
  <c r="BI232" s="1"/>
  <c r="BI233" s="1"/>
  <c r="BI234" s="1"/>
  <c r="BI235" s="1"/>
  <c r="BI236" s="1"/>
  <c r="BI237" s="1"/>
  <c r="BI238" s="1"/>
  <c r="BI239" s="1"/>
  <c r="BI240" s="1"/>
  <c r="BI241" s="1"/>
  <c r="BI242" s="1"/>
  <c r="BI243" s="1"/>
  <c r="BI244" s="1"/>
  <c r="BI245" s="1"/>
  <c r="BI246" s="1"/>
  <c r="BI247" s="1"/>
  <c r="BI248" s="1"/>
  <c r="BI249" s="1"/>
  <c r="BI250" s="1"/>
  <c r="BI251" s="1"/>
  <c r="BI252" s="1"/>
  <c r="BI253" s="1"/>
  <c r="BI254" s="1"/>
  <c r="BI255" s="1"/>
  <c r="BI256" s="1"/>
  <c r="BI257" s="1"/>
  <c r="BI258" s="1"/>
  <c r="BI259" s="1"/>
  <c r="BI260" s="1"/>
  <c r="BI261" s="1"/>
  <c r="BI262" s="1"/>
  <c r="BI263" s="1"/>
  <c r="BI264" s="1"/>
  <c r="BI265" s="1"/>
  <c r="BI266" s="1"/>
  <c r="BI267" s="1"/>
  <c r="BI268" s="1"/>
  <c r="BI269" s="1"/>
  <c r="BI270" s="1"/>
  <c r="BI271" s="1"/>
  <c r="BI272" s="1"/>
  <c r="BI273" s="1"/>
  <c r="BI274" s="1"/>
  <c r="BI275" s="1"/>
  <c r="BI276" s="1"/>
  <c r="BI277" s="1"/>
  <c r="BI278" s="1"/>
  <c r="BI279" s="1"/>
  <c r="BI280" s="1"/>
  <c r="BI281" s="1"/>
  <c r="BI282" s="1"/>
  <c r="BI283" s="1"/>
  <c r="BI284" s="1"/>
  <c r="BI285" s="1"/>
  <c r="BI286" s="1"/>
  <c r="BI287" s="1"/>
  <c r="BI288" s="1"/>
  <c r="BI289" s="1"/>
  <c r="BI290" s="1"/>
  <c r="BI291" s="1"/>
  <c r="BI292" s="1"/>
  <c r="BI293" s="1"/>
  <c r="BI294" s="1"/>
  <c r="BI295" s="1"/>
  <c r="BI296" s="1"/>
  <c r="BI297" s="1"/>
  <c r="BI298" s="1"/>
  <c r="BI299" s="1"/>
  <c r="BI300" s="1"/>
  <c r="BI301" s="1"/>
  <c r="BI302" s="1"/>
  <c r="BI303" s="1"/>
  <c r="BI304" s="1"/>
  <c r="BI305" s="1"/>
  <c r="BI306" s="1"/>
  <c r="BI307" s="1"/>
  <c r="BI308" s="1"/>
  <c r="BI309" s="1"/>
  <c r="BI310" s="1"/>
  <c r="BI311" s="1"/>
  <c r="BI312" s="1"/>
  <c r="BI313" s="1"/>
  <c r="BI314" s="1"/>
  <c r="BI315" s="1"/>
  <c r="BI316" s="1"/>
  <c r="BI317" s="1"/>
  <c r="BI318" s="1"/>
  <c r="BI319" s="1"/>
  <c r="BI320" s="1"/>
  <c r="BI321" s="1"/>
  <c r="BI322" s="1"/>
  <c r="BI323" s="1"/>
  <c r="BI324" s="1"/>
  <c r="BI325" s="1"/>
  <c r="BI326" s="1"/>
  <c r="BI327" s="1"/>
  <c r="BI328" s="1"/>
  <c r="BI329" s="1"/>
  <c r="BI330" s="1"/>
  <c r="BI331" s="1"/>
  <c r="BI332" s="1"/>
  <c r="BI333" s="1"/>
  <c r="BI334" s="1"/>
  <c r="BI335" s="1"/>
  <c r="BI336" s="1"/>
  <c r="BI337" s="1"/>
  <c r="BI338" s="1"/>
  <c r="BI339" s="1"/>
  <c r="BI340" s="1"/>
  <c r="BI341" s="1"/>
  <c r="BI342" s="1"/>
  <c r="BI343" s="1"/>
  <c r="BI344" s="1"/>
  <c r="BI345" s="1"/>
  <c r="BI346" s="1"/>
  <c r="BI347" s="1"/>
  <c r="BI348" s="1"/>
  <c r="BI349" s="1"/>
  <c r="BI350" s="1"/>
  <c r="BI351" s="1"/>
  <c r="BI352" s="1"/>
  <c r="BI353" s="1"/>
  <c r="BI354" s="1"/>
  <c r="BI355" s="1"/>
  <c r="BI356" s="1"/>
  <c r="BI357" s="1"/>
  <c r="BI358" s="1"/>
  <c r="BI359" s="1"/>
  <c r="BI360" s="1"/>
  <c r="BI361" s="1"/>
  <c r="BI362" s="1"/>
  <c r="BI363" s="1"/>
  <c r="BI364" s="1"/>
  <c r="BI365" s="1"/>
  <c r="BI366" s="1"/>
  <c r="BI367" s="1"/>
  <c r="BI368" s="1"/>
  <c r="BI369" s="1"/>
  <c r="BI370" s="1"/>
  <c r="BI371" s="1"/>
  <c r="BI372" s="1"/>
  <c r="BI373" s="1"/>
  <c r="BI374" s="1"/>
  <c r="BI375" s="1"/>
  <c r="BI376" s="1"/>
  <c r="BI377" s="1"/>
  <c r="BI378" s="1"/>
  <c r="BI379" s="1"/>
  <c r="BI380" s="1"/>
  <c r="BI381" s="1"/>
  <c r="BI382" s="1"/>
  <c r="BI383" s="1"/>
  <c r="BI384" s="1"/>
  <c r="BI385" s="1"/>
  <c r="BI386" s="1"/>
  <c r="BI387" s="1"/>
  <c r="BI388" s="1"/>
  <c r="BI389" s="1"/>
  <c r="BI390" s="1"/>
  <c r="BI391" s="1"/>
  <c r="BI392" s="1"/>
  <c r="BI393" s="1"/>
  <c r="BI394" s="1"/>
  <c r="BI395" s="1"/>
  <c r="BI396" s="1"/>
  <c r="BI397" s="1"/>
  <c r="BI398" s="1"/>
  <c r="BI399" s="1"/>
  <c r="BI400" s="1"/>
  <c r="BI401" s="1"/>
  <c r="BI402" s="1"/>
  <c r="BI403" s="1"/>
  <c r="BI404" s="1"/>
  <c r="BI405" s="1"/>
  <c r="BI406" s="1"/>
  <c r="BI407" s="1"/>
  <c r="BI408" s="1"/>
  <c r="BI409" s="1"/>
  <c r="BI410" s="1"/>
  <c r="BI411" s="1"/>
  <c r="BI412" s="1"/>
  <c r="BI413" s="1"/>
  <c r="BI414" s="1"/>
  <c r="BI415" s="1"/>
  <c r="BI416" s="1"/>
  <c r="BI417" s="1"/>
  <c r="BI418" s="1"/>
  <c r="BI419" s="1"/>
  <c r="BI420" s="1"/>
  <c r="BI421" s="1"/>
  <c r="BI422" s="1"/>
  <c r="BI423" s="1"/>
  <c r="BI424" s="1"/>
  <c r="BI425" s="1"/>
  <c r="BI426" s="1"/>
  <c r="BI427" s="1"/>
  <c r="BI428" s="1"/>
  <c r="BI429" s="1"/>
  <c r="BI430" s="1"/>
  <c r="BI431" s="1"/>
  <c r="BI432" s="1"/>
  <c r="BI433" s="1"/>
  <c r="BI434" s="1"/>
  <c r="BI435" s="1"/>
  <c r="BI436" s="1"/>
  <c r="BI437" s="1"/>
  <c r="BI438" s="1"/>
  <c r="BI439" s="1"/>
  <c r="BI440" s="1"/>
  <c r="BI441" s="1"/>
  <c r="BI442" s="1"/>
  <c r="BI443" s="1"/>
  <c r="BI444" s="1"/>
  <c r="BI445" s="1"/>
  <c r="BI446" s="1"/>
  <c r="BI447" s="1"/>
  <c r="BI448" s="1"/>
  <c r="BI449" s="1"/>
  <c r="BI450" s="1"/>
  <c r="BI451" s="1"/>
  <c r="BI452" s="1"/>
  <c r="BI453" s="1"/>
  <c r="BI454" s="1"/>
  <c r="BI455" s="1"/>
  <c r="BI4"/>
  <c r="BI3"/>
  <c r="BK4" i="2"/>
  <c r="BK5" s="1"/>
  <c r="BK6" s="1"/>
  <c r="BK7" s="1"/>
  <c r="BK8" s="1"/>
  <c r="BK9" s="1"/>
  <c r="BK10" s="1"/>
  <c r="BK11" s="1"/>
  <c r="BK12" s="1"/>
  <c r="BK13" s="1"/>
  <c r="BK14" s="1"/>
  <c r="BK15" s="1"/>
  <c r="BK16" s="1"/>
  <c r="BK17" s="1"/>
  <c r="BK18" s="1"/>
  <c r="BK19" s="1"/>
  <c r="BK20" s="1"/>
  <c r="BK21" s="1"/>
  <c r="BK22" s="1"/>
  <c r="BK23" s="1"/>
  <c r="BK24" s="1"/>
  <c r="BK25" s="1"/>
  <c r="BK26" s="1"/>
  <c r="BK27" s="1"/>
  <c r="BK28" s="1"/>
  <c r="BK29" s="1"/>
  <c r="BK30" s="1"/>
  <c r="BK31" s="1"/>
  <c r="BK32" s="1"/>
  <c r="BK33" s="1"/>
  <c r="BK34" s="1"/>
  <c r="BK35" s="1"/>
  <c r="BK36" s="1"/>
  <c r="BK37" s="1"/>
  <c r="BK38" s="1"/>
  <c r="BK39" s="1"/>
  <c r="BK40" s="1"/>
  <c r="BK41" s="1"/>
  <c r="BK42" s="1"/>
  <c r="BK43" s="1"/>
  <c r="BK44" s="1"/>
  <c r="BK45" s="1"/>
  <c r="BK46" s="1"/>
  <c r="BK47" s="1"/>
  <c r="BK48" s="1"/>
  <c r="BK49" s="1"/>
  <c r="BK50" s="1"/>
  <c r="BK51" s="1"/>
  <c r="BK52" s="1"/>
  <c r="BK53" s="1"/>
  <c r="BK54" s="1"/>
  <c r="BK55" s="1"/>
  <c r="BK56" s="1"/>
  <c r="BK57" s="1"/>
  <c r="BK58" s="1"/>
  <c r="BK59" s="1"/>
  <c r="BK60" s="1"/>
  <c r="BK61" s="1"/>
  <c r="BK62" s="1"/>
  <c r="BK63" s="1"/>
  <c r="BK64" s="1"/>
  <c r="BK65" s="1"/>
  <c r="BK66" s="1"/>
  <c r="BK67" s="1"/>
  <c r="BK68" s="1"/>
  <c r="BK69" s="1"/>
  <c r="BK70" s="1"/>
  <c r="BK71" s="1"/>
  <c r="BK72" s="1"/>
  <c r="BK73" s="1"/>
  <c r="BK74" s="1"/>
  <c r="BK75" s="1"/>
  <c r="BK76" s="1"/>
  <c r="BK77" s="1"/>
  <c r="BK78" s="1"/>
  <c r="BK79" s="1"/>
  <c r="BK80" s="1"/>
  <c r="BK81" s="1"/>
  <c r="BK82" s="1"/>
  <c r="BK83" s="1"/>
  <c r="BK84" s="1"/>
  <c r="BK85" s="1"/>
  <c r="BK86" s="1"/>
  <c r="BK87" s="1"/>
  <c r="BK88" s="1"/>
  <c r="BK89" s="1"/>
  <c r="BK90" s="1"/>
  <c r="BK91" s="1"/>
  <c r="BK92" s="1"/>
  <c r="BK93" s="1"/>
  <c r="BK94" s="1"/>
  <c r="BK95" s="1"/>
  <c r="BK96" s="1"/>
  <c r="BK97" s="1"/>
  <c r="BK98" s="1"/>
  <c r="BK99" s="1"/>
  <c r="BK100" s="1"/>
  <c r="BK101" s="1"/>
  <c r="BK102" s="1"/>
  <c r="BK103" s="1"/>
  <c r="BK104" s="1"/>
  <c r="BK105" s="1"/>
  <c r="BK106" s="1"/>
  <c r="BK107" s="1"/>
  <c r="BK108" s="1"/>
  <c r="BK109" s="1"/>
  <c r="BK110" s="1"/>
  <c r="BK111" s="1"/>
  <c r="BK112" s="1"/>
  <c r="BK113" s="1"/>
  <c r="BK114" s="1"/>
  <c r="BK115" s="1"/>
  <c r="BK116" s="1"/>
  <c r="BK117" s="1"/>
  <c r="BK118" s="1"/>
  <c r="BK119" s="1"/>
  <c r="BK120" s="1"/>
  <c r="BK121" s="1"/>
  <c r="BK122" s="1"/>
  <c r="BK123" s="1"/>
  <c r="BK124" s="1"/>
  <c r="BK125" s="1"/>
  <c r="BK126" s="1"/>
  <c r="BK127" s="1"/>
  <c r="BK128" s="1"/>
  <c r="BK129" s="1"/>
  <c r="BK130" s="1"/>
  <c r="BK131" s="1"/>
  <c r="BK132" s="1"/>
  <c r="BK133" s="1"/>
  <c r="BK134" s="1"/>
  <c r="BK135" s="1"/>
  <c r="BK136" s="1"/>
  <c r="BK137" s="1"/>
  <c r="BK138" s="1"/>
  <c r="BK139" s="1"/>
  <c r="BK140" s="1"/>
  <c r="BK141" s="1"/>
  <c r="BK142" s="1"/>
  <c r="BK143" s="1"/>
  <c r="BK144" s="1"/>
  <c r="BK145" s="1"/>
  <c r="BK146" s="1"/>
  <c r="BK147" s="1"/>
  <c r="BK148" s="1"/>
  <c r="BK149" s="1"/>
  <c r="BK150" s="1"/>
  <c r="BK151" s="1"/>
  <c r="BK152" s="1"/>
  <c r="BK153" s="1"/>
  <c r="BK154" s="1"/>
  <c r="BK155" s="1"/>
  <c r="BK156" s="1"/>
  <c r="BK157" s="1"/>
  <c r="BK158" s="1"/>
  <c r="BK159" s="1"/>
  <c r="BK160" s="1"/>
  <c r="BK161" s="1"/>
  <c r="BK162" s="1"/>
  <c r="BK163" s="1"/>
  <c r="BK164" s="1"/>
  <c r="BK165" s="1"/>
  <c r="BK166" s="1"/>
  <c r="BK167" s="1"/>
  <c r="BK168" s="1"/>
  <c r="BK169" s="1"/>
  <c r="BK170" s="1"/>
  <c r="BK171" s="1"/>
  <c r="BK172" s="1"/>
  <c r="BK173" s="1"/>
  <c r="BK174" s="1"/>
  <c r="BK175" s="1"/>
  <c r="BK176" s="1"/>
  <c r="BK177" s="1"/>
  <c r="BK178" s="1"/>
  <c r="BK179" s="1"/>
  <c r="BK180" s="1"/>
  <c r="BK181" s="1"/>
  <c r="BK182" s="1"/>
  <c r="BK183" s="1"/>
  <c r="BK184" s="1"/>
  <c r="BK185" s="1"/>
  <c r="BK186" s="1"/>
  <c r="BK187" s="1"/>
  <c r="BK188" s="1"/>
  <c r="BK189" s="1"/>
  <c r="BK190" s="1"/>
  <c r="BK191" s="1"/>
  <c r="BK192" s="1"/>
  <c r="BK193" s="1"/>
  <c r="BK194" s="1"/>
  <c r="BK195" s="1"/>
  <c r="BK196" s="1"/>
  <c r="BK197" s="1"/>
  <c r="BK198" s="1"/>
  <c r="BK199" s="1"/>
  <c r="BK200" s="1"/>
  <c r="BK201" s="1"/>
  <c r="BK202" s="1"/>
  <c r="BK203" s="1"/>
  <c r="BK204" s="1"/>
  <c r="BK205" s="1"/>
  <c r="BK206" s="1"/>
  <c r="BK207" s="1"/>
  <c r="BK208" s="1"/>
  <c r="BK209" s="1"/>
  <c r="BK210" s="1"/>
  <c r="BK211" s="1"/>
  <c r="BK212" s="1"/>
  <c r="BK213" s="1"/>
  <c r="BK214" s="1"/>
  <c r="BK215" s="1"/>
  <c r="BK216" s="1"/>
  <c r="BK217" s="1"/>
  <c r="BK218" s="1"/>
  <c r="BK219" s="1"/>
  <c r="BK220" s="1"/>
  <c r="BK221" s="1"/>
  <c r="BK222" s="1"/>
  <c r="BK223" s="1"/>
  <c r="BK224" s="1"/>
  <c r="BK225" s="1"/>
  <c r="BK226" s="1"/>
  <c r="BK227" s="1"/>
  <c r="BK228" s="1"/>
  <c r="BK229" s="1"/>
  <c r="BK230" s="1"/>
  <c r="BK231" s="1"/>
  <c r="BK232" s="1"/>
  <c r="BK233" s="1"/>
  <c r="BK234" s="1"/>
  <c r="BK235" s="1"/>
  <c r="BK236" s="1"/>
  <c r="BK237" s="1"/>
  <c r="BK238" s="1"/>
  <c r="BK239" s="1"/>
  <c r="BK240" s="1"/>
  <c r="BK241" s="1"/>
  <c r="BK242" s="1"/>
  <c r="BK243" s="1"/>
  <c r="BK244" s="1"/>
  <c r="BK245" s="1"/>
  <c r="BK246" s="1"/>
  <c r="BK247" s="1"/>
  <c r="BK248" s="1"/>
  <c r="BK249" s="1"/>
  <c r="BK250" s="1"/>
  <c r="BK251" s="1"/>
  <c r="BK252" s="1"/>
  <c r="BK253" s="1"/>
  <c r="BK254" s="1"/>
  <c r="BK255" s="1"/>
  <c r="BK256" s="1"/>
  <c r="BK257" s="1"/>
  <c r="BK258" s="1"/>
  <c r="BK259" s="1"/>
  <c r="BK260" s="1"/>
  <c r="BK261" s="1"/>
  <c r="BK262" s="1"/>
  <c r="BK263" s="1"/>
  <c r="BK264" s="1"/>
  <c r="BK265" s="1"/>
  <c r="BK266" s="1"/>
  <c r="BK267" s="1"/>
  <c r="BK268" s="1"/>
  <c r="BK269" s="1"/>
  <c r="BK270" s="1"/>
  <c r="BK271" s="1"/>
  <c r="BK272" s="1"/>
  <c r="BK273" s="1"/>
  <c r="BK274" s="1"/>
  <c r="BK275" s="1"/>
  <c r="BK276" s="1"/>
  <c r="BK277" s="1"/>
  <c r="BK278" s="1"/>
  <c r="BK279" s="1"/>
  <c r="BK280" s="1"/>
  <c r="BK281" s="1"/>
  <c r="BK282" s="1"/>
  <c r="BK283" s="1"/>
  <c r="BK284" s="1"/>
  <c r="BK285" s="1"/>
  <c r="BK286" s="1"/>
  <c r="BK287" s="1"/>
  <c r="BK288" s="1"/>
  <c r="BK289" s="1"/>
  <c r="BK290" s="1"/>
  <c r="BK291" s="1"/>
  <c r="BK292" s="1"/>
  <c r="BK293" s="1"/>
  <c r="BK294" s="1"/>
  <c r="BK295" s="1"/>
  <c r="BK296" s="1"/>
  <c r="BK297" s="1"/>
  <c r="BK298" s="1"/>
  <c r="BK299" s="1"/>
  <c r="BK300" s="1"/>
  <c r="BK301" s="1"/>
  <c r="BK302" s="1"/>
  <c r="BK303" s="1"/>
  <c r="BK304" s="1"/>
  <c r="BK305" s="1"/>
  <c r="BK306" s="1"/>
  <c r="BK307" s="1"/>
  <c r="BK308" s="1"/>
  <c r="BK309" s="1"/>
  <c r="BK310" s="1"/>
  <c r="BK311" s="1"/>
  <c r="BK312" s="1"/>
  <c r="BK313" s="1"/>
  <c r="BK314" s="1"/>
  <c r="BK315" s="1"/>
  <c r="BK316" s="1"/>
  <c r="BK317" s="1"/>
  <c r="BK318" s="1"/>
  <c r="BK319" s="1"/>
  <c r="BK320" s="1"/>
  <c r="BK321" s="1"/>
  <c r="BK322" s="1"/>
  <c r="BK323" s="1"/>
  <c r="BK324" s="1"/>
  <c r="BK325" s="1"/>
  <c r="BK326" s="1"/>
  <c r="BK327" s="1"/>
  <c r="BK328" s="1"/>
  <c r="BK329" s="1"/>
  <c r="BK330" s="1"/>
  <c r="BK331" s="1"/>
  <c r="BK332" s="1"/>
  <c r="BK333" s="1"/>
  <c r="BK334" s="1"/>
  <c r="BK335" s="1"/>
  <c r="BK336" s="1"/>
  <c r="BK337" s="1"/>
  <c r="BK338" s="1"/>
  <c r="BK339" s="1"/>
  <c r="BK340" s="1"/>
  <c r="BK341" s="1"/>
  <c r="BK342" s="1"/>
  <c r="BK343" s="1"/>
  <c r="BK344" s="1"/>
  <c r="BK345" s="1"/>
  <c r="BK346" s="1"/>
  <c r="BK347" s="1"/>
  <c r="BK348" s="1"/>
  <c r="BK349" s="1"/>
  <c r="BK350" s="1"/>
  <c r="BK351" s="1"/>
  <c r="BK352" s="1"/>
  <c r="BK353" s="1"/>
  <c r="BK354" s="1"/>
  <c r="BK355" s="1"/>
  <c r="BK356" s="1"/>
  <c r="BK357" s="1"/>
  <c r="BK358" s="1"/>
  <c r="BK359" s="1"/>
  <c r="BK360" s="1"/>
  <c r="BK361" s="1"/>
  <c r="BK362" s="1"/>
  <c r="BK363" s="1"/>
  <c r="BK364" s="1"/>
  <c r="BK365" s="1"/>
  <c r="BK366" s="1"/>
  <c r="BK367" s="1"/>
  <c r="BK368" s="1"/>
  <c r="BK369" s="1"/>
  <c r="BK370" s="1"/>
  <c r="BK371" s="1"/>
  <c r="BK372" s="1"/>
  <c r="BK373" s="1"/>
  <c r="BK374" s="1"/>
  <c r="BK375" s="1"/>
  <c r="BK376" s="1"/>
  <c r="BK377" s="1"/>
  <c r="BK378" s="1"/>
  <c r="BK379" s="1"/>
  <c r="BK380" s="1"/>
  <c r="BK381" s="1"/>
  <c r="BK382" s="1"/>
  <c r="BK383" s="1"/>
  <c r="BK384" s="1"/>
  <c r="BK385" s="1"/>
  <c r="BK386" s="1"/>
  <c r="BK387" s="1"/>
  <c r="BK388" s="1"/>
  <c r="BK389" s="1"/>
  <c r="BK390" s="1"/>
  <c r="BK391" s="1"/>
  <c r="BK392" s="1"/>
  <c r="BK393" s="1"/>
  <c r="BK394" s="1"/>
  <c r="BK395" s="1"/>
  <c r="BK396" s="1"/>
  <c r="BK397" s="1"/>
  <c r="BK398" s="1"/>
  <c r="BK399" s="1"/>
  <c r="BK400" s="1"/>
  <c r="BK401" s="1"/>
  <c r="BK402" s="1"/>
  <c r="BK403" s="1"/>
  <c r="BK404" s="1"/>
  <c r="BK405" s="1"/>
  <c r="BK406" s="1"/>
  <c r="BK407" s="1"/>
  <c r="BK408" s="1"/>
  <c r="BK409" s="1"/>
  <c r="BK410" s="1"/>
  <c r="BK411" s="1"/>
  <c r="BK412" s="1"/>
  <c r="BK413" s="1"/>
  <c r="BK414" s="1"/>
  <c r="BK415" s="1"/>
  <c r="BK416" s="1"/>
  <c r="BK417" s="1"/>
  <c r="BK418" s="1"/>
  <c r="BK419" s="1"/>
  <c r="BK420" s="1"/>
  <c r="BK421" s="1"/>
  <c r="BK422" s="1"/>
  <c r="BK423" s="1"/>
  <c r="BK424" s="1"/>
  <c r="BK425" s="1"/>
  <c r="BK426" s="1"/>
  <c r="BK427" s="1"/>
  <c r="BK428" s="1"/>
  <c r="BK429" s="1"/>
  <c r="BK430" s="1"/>
  <c r="BK431" s="1"/>
  <c r="BK432" s="1"/>
  <c r="BK433" s="1"/>
  <c r="BK434" s="1"/>
  <c r="BK435" s="1"/>
  <c r="BK436" s="1"/>
  <c r="BK437" s="1"/>
  <c r="BK438" s="1"/>
  <c r="BK439" s="1"/>
  <c r="BK440" s="1"/>
  <c r="BK441" s="1"/>
  <c r="BK442" s="1"/>
  <c r="BK443" s="1"/>
  <c r="BK444" s="1"/>
  <c r="BK445" s="1"/>
  <c r="BK446" s="1"/>
  <c r="BK447" s="1"/>
  <c r="BK448" s="1"/>
  <c r="BK449" s="1"/>
  <c r="BK450" s="1"/>
  <c r="BK451" s="1"/>
  <c r="BK452" s="1"/>
  <c r="BK453" s="1"/>
  <c r="BK454" s="1"/>
  <c r="BK455" s="1"/>
  <c r="BK3"/>
  <c r="BP456"/>
  <c r="BQ456"/>
  <c r="BO456"/>
  <c r="AY456" i="1"/>
  <c r="AZ456"/>
  <c r="AX456"/>
  <c r="AZ456" i="2"/>
  <c r="BA456"/>
  <c r="AY456"/>
  <c r="AT4" i="1"/>
  <c r="AT5" s="1"/>
  <c r="AT6" s="1"/>
  <c r="AT7" s="1"/>
  <c r="AT8" s="1"/>
  <c r="AT9" s="1"/>
  <c r="AT10" s="1"/>
  <c r="AT11" s="1"/>
  <c r="AT12" s="1"/>
  <c r="AT13" s="1"/>
  <c r="AT14" s="1"/>
  <c r="AT15" s="1"/>
  <c r="AT16" s="1"/>
  <c r="AT17" s="1"/>
  <c r="AT18" s="1"/>
  <c r="AT19" s="1"/>
  <c r="AT20" s="1"/>
  <c r="AT21" s="1"/>
  <c r="AT22" s="1"/>
  <c r="AT23" s="1"/>
  <c r="AT24" s="1"/>
  <c r="AT25" s="1"/>
  <c r="AT26" s="1"/>
  <c r="AT27" s="1"/>
  <c r="AT28" s="1"/>
  <c r="AT29" s="1"/>
  <c r="AT30" s="1"/>
  <c r="AT31" s="1"/>
  <c r="AT32" s="1"/>
  <c r="AT33" s="1"/>
  <c r="AT34" s="1"/>
  <c r="AT35" s="1"/>
  <c r="AT36" s="1"/>
  <c r="AT37" s="1"/>
  <c r="AT38" s="1"/>
  <c r="AT39" s="1"/>
  <c r="AT40" s="1"/>
  <c r="AT41" s="1"/>
  <c r="AT42" s="1"/>
  <c r="AT43" s="1"/>
  <c r="AT44" s="1"/>
  <c r="AT45" s="1"/>
  <c r="AT46" s="1"/>
  <c r="AT47" s="1"/>
  <c r="AT48" s="1"/>
  <c r="AT49" s="1"/>
  <c r="AT50" s="1"/>
  <c r="AT51" s="1"/>
  <c r="AT52" s="1"/>
  <c r="AT53" s="1"/>
  <c r="AT54" s="1"/>
  <c r="AT55" s="1"/>
  <c r="AT56" s="1"/>
  <c r="AT57" s="1"/>
  <c r="AT58" s="1"/>
  <c r="AT59" s="1"/>
  <c r="AT60" s="1"/>
  <c r="AT61" s="1"/>
  <c r="AT62" s="1"/>
  <c r="AT63" s="1"/>
  <c r="AT64" s="1"/>
  <c r="AT65" s="1"/>
  <c r="AT66" s="1"/>
  <c r="AT67" s="1"/>
  <c r="AT68" s="1"/>
  <c r="AT69" s="1"/>
  <c r="AT70" s="1"/>
  <c r="AT71" s="1"/>
  <c r="AT72" s="1"/>
  <c r="AT73" s="1"/>
  <c r="AT74" s="1"/>
  <c r="AT75" s="1"/>
  <c r="AT76" s="1"/>
  <c r="AT77" s="1"/>
  <c r="AT78" s="1"/>
  <c r="AT79" s="1"/>
  <c r="AT80" s="1"/>
  <c r="AT81" s="1"/>
  <c r="AT82" s="1"/>
  <c r="AT83" s="1"/>
  <c r="AT84" s="1"/>
  <c r="AT85" s="1"/>
  <c r="AT86" s="1"/>
  <c r="AT87" s="1"/>
  <c r="AT88" s="1"/>
  <c r="AT89" s="1"/>
  <c r="AT90" s="1"/>
  <c r="AT91" s="1"/>
  <c r="AT92" s="1"/>
  <c r="AT93" s="1"/>
  <c r="AT94" s="1"/>
  <c r="AT95" s="1"/>
  <c r="AT96" s="1"/>
  <c r="AT97" s="1"/>
  <c r="AT98" s="1"/>
  <c r="AT99" s="1"/>
  <c r="AT100" s="1"/>
  <c r="AT101" s="1"/>
  <c r="AT102" s="1"/>
  <c r="AT103" s="1"/>
  <c r="AT104" s="1"/>
  <c r="AT105" s="1"/>
  <c r="AT106" s="1"/>
  <c r="AT107" s="1"/>
  <c r="AT108" s="1"/>
  <c r="AT109" s="1"/>
  <c r="AT110" s="1"/>
  <c r="AT111" s="1"/>
  <c r="AT112" s="1"/>
  <c r="AT113" s="1"/>
  <c r="AT114" s="1"/>
  <c r="AT115" s="1"/>
  <c r="AT116" s="1"/>
  <c r="AT117" s="1"/>
  <c r="AT118" s="1"/>
  <c r="AT119" s="1"/>
  <c r="AT120" s="1"/>
  <c r="AT121" s="1"/>
  <c r="AT122" s="1"/>
  <c r="AT123" s="1"/>
  <c r="AT124" s="1"/>
  <c r="AT125" s="1"/>
  <c r="AT126" s="1"/>
  <c r="AT127" s="1"/>
  <c r="AT128" s="1"/>
  <c r="AT129" s="1"/>
  <c r="AT130" s="1"/>
  <c r="AT131" s="1"/>
  <c r="AT132" s="1"/>
  <c r="AT133" s="1"/>
  <c r="AT134" s="1"/>
  <c r="AT135" s="1"/>
  <c r="AT136" s="1"/>
  <c r="AT137" s="1"/>
  <c r="AT138" s="1"/>
  <c r="AT139" s="1"/>
  <c r="AT140" s="1"/>
  <c r="AT141" s="1"/>
  <c r="AT142" s="1"/>
  <c r="AT143" s="1"/>
  <c r="AT144" s="1"/>
  <c r="AT145" s="1"/>
  <c r="AT146" s="1"/>
  <c r="AT147" s="1"/>
  <c r="AT148" s="1"/>
  <c r="AT149" s="1"/>
  <c r="AT150" s="1"/>
  <c r="AT151" s="1"/>
  <c r="AT152" s="1"/>
  <c r="AT153" s="1"/>
  <c r="AT154" s="1"/>
  <c r="AT155" s="1"/>
  <c r="AT156" s="1"/>
  <c r="AT157" s="1"/>
  <c r="AT158" s="1"/>
  <c r="AT159" s="1"/>
  <c r="AT160" s="1"/>
  <c r="AT161" s="1"/>
  <c r="AT162" s="1"/>
  <c r="AT163" s="1"/>
  <c r="AT164" s="1"/>
  <c r="AT165" s="1"/>
  <c r="AT166" s="1"/>
  <c r="AT167" s="1"/>
  <c r="AT168" s="1"/>
  <c r="AT169" s="1"/>
  <c r="AT170" s="1"/>
  <c r="AT171" s="1"/>
  <c r="AT172" s="1"/>
  <c r="AT173" s="1"/>
  <c r="AT174" s="1"/>
  <c r="AT175" s="1"/>
  <c r="AT176" s="1"/>
  <c r="AT177" s="1"/>
  <c r="AT178" s="1"/>
  <c r="AT179" s="1"/>
  <c r="AT180" s="1"/>
  <c r="AT181" s="1"/>
  <c r="AT182" s="1"/>
  <c r="AT183" s="1"/>
  <c r="AT184" s="1"/>
  <c r="AT185" s="1"/>
  <c r="AT186" s="1"/>
  <c r="AT187" s="1"/>
  <c r="AT188" s="1"/>
  <c r="AT189" s="1"/>
  <c r="AT190" s="1"/>
  <c r="AT191" s="1"/>
  <c r="AT192" s="1"/>
  <c r="AT193" s="1"/>
  <c r="AT194" s="1"/>
  <c r="AT195" s="1"/>
  <c r="AT196" s="1"/>
  <c r="AT197" s="1"/>
  <c r="AT198" s="1"/>
  <c r="AT199" s="1"/>
  <c r="AT200" s="1"/>
  <c r="AT201" s="1"/>
  <c r="AT202" s="1"/>
  <c r="AT203" s="1"/>
  <c r="AT204" s="1"/>
  <c r="AT205" s="1"/>
  <c r="AT206" s="1"/>
  <c r="AT207" s="1"/>
  <c r="AT208" s="1"/>
  <c r="AT209" s="1"/>
  <c r="AT210" s="1"/>
  <c r="AT211" s="1"/>
  <c r="AT212" s="1"/>
  <c r="AT213" s="1"/>
  <c r="AT214" s="1"/>
  <c r="AT215" s="1"/>
  <c r="AT216" s="1"/>
  <c r="AT217" s="1"/>
  <c r="AT218" s="1"/>
  <c r="AT219" s="1"/>
  <c r="AT220" s="1"/>
  <c r="AT221" s="1"/>
  <c r="AT222" s="1"/>
  <c r="AT223" s="1"/>
  <c r="AT224" s="1"/>
  <c r="AT225" s="1"/>
  <c r="AT226" s="1"/>
  <c r="AT227" s="1"/>
  <c r="AT228" s="1"/>
  <c r="AT229" s="1"/>
  <c r="AT230" s="1"/>
  <c r="AT231" s="1"/>
  <c r="AT232" s="1"/>
  <c r="AT233" s="1"/>
  <c r="AT234" s="1"/>
  <c r="AT235" s="1"/>
  <c r="AT236" s="1"/>
  <c r="AT237" s="1"/>
  <c r="AT238" s="1"/>
  <c r="AT239" s="1"/>
  <c r="AT240" s="1"/>
  <c r="AT241" s="1"/>
  <c r="AT242" s="1"/>
  <c r="AT243" s="1"/>
  <c r="AT244" s="1"/>
  <c r="AT245" s="1"/>
  <c r="AT246" s="1"/>
  <c r="AT247" s="1"/>
  <c r="AT248" s="1"/>
  <c r="AT249" s="1"/>
  <c r="AT250" s="1"/>
  <c r="AT251" s="1"/>
  <c r="AT252" s="1"/>
  <c r="AT253" s="1"/>
  <c r="AT254" s="1"/>
  <c r="AT255" s="1"/>
  <c r="AT256" s="1"/>
  <c r="AT257" s="1"/>
  <c r="AT258" s="1"/>
  <c r="AT259" s="1"/>
  <c r="AT260" s="1"/>
  <c r="AT261" s="1"/>
  <c r="AT262" s="1"/>
  <c r="AT263" s="1"/>
  <c r="AT264" s="1"/>
  <c r="AT265" s="1"/>
  <c r="AT266" s="1"/>
  <c r="AT267" s="1"/>
  <c r="AT268" s="1"/>
  <c r="AT269" s="1"/>
  <c r="AT270" s="1"/>
  <c r="AT271" s="1"/>
  <c r="AT272" s="1"/>
  <c r="AT273" s="1"/>
  <c r="AT274" s="1"/>
  <c r="AT275" s="1"/>
  <c r="AT276" s="1"/>
  <c r="AT277" s="1"/>
  <c r="AT278" s="1"/>
  <c r="AT279" s="1"/>
  <c r="AT280" s="1"/>
  <c r="AT281" s="1"/>
  <c r="AT282" s="1"/>
  <c r="AT283" s="1"/>
  <c r="AT284" s="1"/>
  <c r="AT285" s="1"/>
  <c r="AT286" s="1"/>
  <c r="AT287" s="1"/>
  <c r="AT288" s="1"/>
  <c r="AT289" s="1"/>
  <c r="AT290" s="1"/>
  <c r="AT291" s="1"/>
  <c r="AT292" s="1"/>
  <c r="AT293" s="1"/>
  <c r="AT294" s="1"/>
  <c r="AT295" s="1"/>
  <c r="AT296" s="1"/>
  <c r="AT297" s="1"/>
  <c r="AT298" s="1"/>
  <c r="AT299" s="1"/>
  <c r="AT300" s="1"/>
  <c r="AT301" s="1"/>
  <c r="AT302" s="1"/>
  <c r="AT303" s="1"/>
  <c r="AT304" s="1"/>
  <c r="AT305" s="1"/>
  <c r="AT306" s="1"/>
  <c r="AT307" s="1"/>
  <c r="AT308" s="1"/>
  <c r="AT309" s="1"/>
  <c r="AT310" s="1"/>
  <c r="AT311" s="1"/>
  <c r="AT312" s="1"/>
  <c r="AT313" s="1"/>
  <c r="AT314" s="1"/>
  <c r="AT315" s="1"/>
  <c r="AT316" s="1"/>
  <c r="AT317" s="1"/>
  <c r="AT318" s="1"/>
  <c r="AT319" s="1"/>
  <c r="AT320" s="1"/>
  <c r="AT321" s="1"/>
  <c r="AT322" s="1"/>
  <c r="AT323" s="1"/>
  <c r="AT324" s="1"/>
  <c r="AT325" s="1"/>
  <c r="AT326" s="1"/>
  <c r="AT327" s="1"/>
  <c r="AT328" s="1"/>
  <c r="AT329" s="1"/>
  <c r="AT330" s="1"/>
  <c r="AT331" s="1"/>
  <c r="AT332" s="1"/>
  <c r="AT333" s="1"/>
  <c r="AT334" s="1"/>
  <c r="AT335" s="1"/>
  <c r="AT336" s="1"/>
  <c r="AT337" s="1"/>
  <c r="AT338" s="1"/>
  <c r="AT339" s="1"/>
  <c r="AT340" s="1"/>
  <c r="AT341" s="1"/>
  <c r="AT342" s="1"/>
  <c r="AT343" s="1"/>
  <c r="AT344" s="1"/>
  <c r="AT345" s="1"/>
  <c r="AT346" s="1"/>
  <c r="AT347" s="1"/>
  <c r="AT348" s="1"/>
  <c r="AT349" s="1"/>
  <c r="AT350" s="1"/>
  <c r="AT351" s="1"/>
  <c r="AT352" s="1"/>
  <c r="AT353" s="1"/>
  <c r="AT354" s="1"/>
  <c r="AT355" s="1"/>
  <c r="AT356" s="1"/>
  <c r="AT357" s="1"/>
  <c r="AT358" s="1"/>
  <c r="AT359" s="1"/>
  <c r="AT360" s="1"/>
  <c r="AT361" s="1"/>
  <c r="AT362" s="1"/>
  <c r="AT363" s="1"/>
  <c r="AT364" s="1"/>
  <c r="AT365" s="1"/>
  <c r="AT366" s="1"/>
  <c r="AT367" s="1"/>
  <c r="AT368" s="1"/>
  <c r="AT369" s="1"/>
  <c r="AT370" s="1"/>
  <c r="AT371" s="1"/>
  <c r="AT372" s="1"/>
  <c r="AT373" s="1"/>
  <c r="AT374" s="1"/>
  <c r="AT375" s="1"/>
  <c r="AT376" s="1"/>
  <c r="AT377" s="1"/>
  <c r="AT378" s="1"/>
  <c r="AT379" s="1"/>
  <c r="AT380" s="1"/>
  <c r="AT381" s="1"/>
  <c r="AT382" s="1"/>
  <c r="AT383" s="1"/>
  <c r="AT384" s="1"/>
  <c r="AT385" s="1"/>
  <c r="AT386" s="1"/>
  <c r="AT387" s="1"/>
  <c r="AT388" s="1"/>
  <c r="AT389" s="1"/>
  <c r="AT390" s="1"/>
  <c r="AT391" s="1"/>
  <c r="AT392" s="1"/>
  <c r="AT393" s="1"/>
  <c r="AT394" s="1"/>
  <c r="AT395" s="1"/>
  <c r="AT396" s="1"/>
  <c r="AT397" s="1"/>
  <c r="AT398" s="1"/>
  <c r="AT399" s="1"/>
  <c r="AT400" s="1"/>
  <c r="AT401" s="1"/>
  <c r="AT402" s="1"/>
  <c r="AT403" s="1"/>
  <c r="AT404" s="1"/>
  <c r="AT405" s="1"/>
  <c r="AT406" s="1"/>
  <c r="AT407" s="1"/>
  <c r="AT408" s="1"/>
  <c r="AT409" s="1"/>
  <c r="AT410" s="1"/>
  <c r="AT411" s="1"/>
  <c r="AT412" s="1"/>
  <c r="AT413" s="1"/>
  <c r="AT414" s="1"/>
  <c r="AT415" s="1"/>
  <c r="AT416" s="1"/>
  <c r="AT417" s="1"/>
  <c r="AT418" s="1"/>
  <c r="AT419" s="1"/>
  <c r="AT420" s="1"/>
  <c r="AT421" s="1"/>
  <c r="AT422" s="1"/>
  <c r="AT423" s="1"/>
  <c r="AT424" s="1"/>
  <c r="AT425" s="1"/>
  <c r="AT426" s="1"/>
  <c r="AT427" s="1"/>
  <c r="AT428" s="1"/>
  <c r="AT429" s="1"/>
  <c r="AT430" s="1"/>
  <c r="AT431" s="1"/>
  <c r="AT432" s="1"/>
  <c r="AT433" s="1"/>
  <c r="AT434" s="1"/>
  <c r="AT435" s="1"/>
  <c r="AT436" s="1"/>
  <c r="AT437" s="1"/>
  <c r="AT438" s="1"/>
  <c r="AT439" s="1"/>
  <c r="AT440" s="1"/>
  <c r="AT441" s="1"/>
  <c r="AT442" s="1"/>
  <c r="AT443" s="1"/>
  <c r="AT444" s="1"/>
  <c r="AT445" s="1"/>
  <c r="AT446" s="1"/>
  <c r="AT447" s="1"/>
  <c r="AT448" s="1"/>
  <c r="AT449" s="1"/>
  <c r="AT450" s="1"/>
  <c r="AT451" s="1"/>
  <c r="AT452" s="1"/>
  <c r="AT453" s="1"/>
  <c r="AT454" s="1"/>
  <c r="AT455" s="1"/>
  <c r="AT3"/>
  <c r="AK456" i="2"/>
  <c r="AL456"/>
  <c r="AJ456"/>
  <c r="A4" i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233" s="1"/>
  <c r="A234" s="1"/>
  <c r="A235" s="1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53" s="1"/>
  <c r="A254" s="1"/>
  <c r="A255" s="1"/>
  <c r="A256" s="1"/>
  <c r="A257" s="1"/>
  <c r="A258" s="1"/>
  <c r="A259" s="1"/>
  <c r="A260" s="1"/>
  <c r="A261" s="1"/>
  <c r="A262" s="1"/>
  <c r="A263" s="1"/>
  <c r="A264" s="1"/>
  <c r="A265" s="1"/>
  <c r="A266" s="1"/>
  <c r="A267" s="1"/>
  <c r="A268" s="1"/>
  <c r="A269" s="1"/>
  <c r="A270" s="1"/>
  <c r="A271" s="1"/>
  <c r="A272" s="1"/>
  <c r="A273" s="1"/>
  <c r="A274" s="1"/>
  <c r="A275" s="1"/>
  <c r="A276" s="1"/>
  <c r="A277" s="1"/>
  <c r="A278" s="1"/>
  <c r="A279" s="1"/>
  <c r="A280" s="1"/>
  <c r="A281" s="1"/>
  <c r="A282" s="1"/>
  <c r="A283" s="1"/>
  <c r="A284" s="1"/>
  <c r="A285" s="1"/>
  <c r="A286" s="1"/>
  <c r="A287" s="1"/>
  <c r="A288" s="1"/>
  <c r="A289" s="1"/>
  <c r="A290" s="1"/>
  <c r="A291" s="1"/>
  <c r="A292" s="1"/>
  <c r="A293" s="1"/>
  <c r="A294" s="1"/>
  <c r="A295" s="1"/>
  <c r="A296" s="1"/>
  <c r="A297" s="1"/>
  <c r="A298" s="1"/>
  <c r="A299" s="1"/>
  <c r="A300" s="1"/>
  <c r="A301" s="1"/>
  <c r="A302" s="1"/>
  <c r="A303" s="1"/>
  <c r="A304" s="1"/>
  <c r="A305" s="1"/>
  <c r="A306" s="1"/>
  <c r="A307" s="1"/>
  <c r="A308" s="1"/>
  <c r="A309" s="1"/>
  <c r="A310" s="1"/>
  <c r="A311" s="1"/>
  <c r="A312" s="1"/>
  <c r="A313" s="1"/>
  <c r="A314" s="1"/>
  <c r="A315" s="1"/>
  <c r="A316" s="1"/>
  <c r="A317" s="1"/>
  <c r="A318" s="1"/>
  <c r="A319" s="1"/>
  <c r="A320" s="1"/>
  <c r="A321" s="1"/>
  <c r="A322" s="1"/>
  <c r="A323" s="1"/>
  <c r="A324" s="1"/>
  <c r="A325" s="1"/>
  <c r="A326" s="1"/>
  <c r="A327" s="1"/>
  <c r="A328" s="1"/>
  <c r="A329" s="1"/>
  <c r="A330" s="1"/>
  <c r="A331" s="1"/>
  <c r="A332" s="1"/>
  <c r="A333" s="1"/>
  <c r="A334" s="1"/>
  <c r="A335" s="1"/>
  <c r="A336" s="1"/>
  <c r="A337" s="1"/>
  <c r="A338" s="1"/>
  <c r="A339" s="1"/>
  <c r="A340" s="1"/>
  <c r="A341" s="1"/>
  <c r="A342" s="1"/>
  <c r="A343" s="1"/>
  <c r="A344" s="1"/>
  <c r="A345" s="1"/>
  <c r="A346" s="1"/>
  <c r="A347" s="1"/>
  <c r="A348" s="1"/>
  <c r="A349" s="1"/>
  <c r="A350" s="1"/>
  <c r="A351" s="1"/>
  <c r="A352" s="1"/>
  <c r="A353" s="1"/>
  <c r="A354" s="1"/>
  <c r="A355" s="1"/>
  <c r="A356" s="1"/>
  <c r="A357" s="1"/>
  <c r="A358" s="1"/>
  <c r="A359" s="1"/>
  <c r="A360" s="1"/>
  <c r="A361" s="1"/>
  <c r="A362" s="1"/>
  <c r="A363" s="1"/>
  <c r="A364" s="1"/>
  <c r="A365" s="1"/>
  <c r="A366" s="1"/>
  <c r="A367" s="1"/>
  <c r="A368" s="1"/>
  <c r="A369" s="1"/>
  <c r="A370" s="1"/>
  <c r="A371" s="1"/>
  <c r="A372" s="1"/>
  <c r="A373" s="1"/>
  <c r="A374" s="1"/>
  <c r="A375" s="1"/>
  <c r="A376" s="1"/>
  <c r="A377" s="1"/>
  <c r="A378" s="1"/>
  <c r="A379" s="1"/>
  <c r="A380" s="1"/>
  <c r="A381" s="1"/>
  <c r="A382" s="1"/>
  <c r="A383" s="1"/>
  <c r="A384" s="1"/>
  <c r="A385" s="1"/>
  <c r="A386" s="1"/>
  <c r="A387" s="1"/>
  <c r="A388" s="1"/>
  <c r="A389" s="1"/>
  <c r="A390" s="1"/>
  <c r="A391" s="1"/>
  <c r="A392" s="1"/>
  <c r="A393" s="1"/>
  <c r="A394" s="1"/>
  <c r="A395" s="1"/>
  <c r="A396" s="1"/>
  <c r="A397" s="1"/>
  <c r="A398" s="1"/>
  <c r="A399" s="1"/>
  <c r="A400" s="1"/>
  <c r="A401" s="1"/>
  <c r="A402" s="1"/>
  <c r="A403" s="1"/>
  <c r="A404" s="1"/>
  <c r="A405" s="1"/>
  <c r="A406" s="1"/>
  <c r="A407" s="1"/>
  <c r="A408" s="1"/>
  <c r="A409" s="1"/>
  <c r="A410" s="1"/>
  <c r="A411" s="1"/>
  <c r="A412" s="1"/>
  <c r="A413" s="1"/>
  <c r="A414" s="1"/>
  <c r="A415" s="1"/>
  <c r="A416" s="1"/>
  <c r="A417" s="1"/>
  <c r="A418" s="1"/>
  <c r="A419" s="1"/>
  <c r="A420" s="1"/>
  <c r="A421" s="1"/>
  <c r="A422" s="1"/>
  <c r="A423" s="1"/>
  <c r="A424" s="1"/>
  <c r="A425" s="1"/>
  <c r="A426" s="1"/>
  <c r="A427" s="1"/>
  <c r="A428" s="1"/>
  <c r="A429" s="1"/>
  <c r="A430" s="1"/>
  <c r="A431" s="1"/>
  <c r="A432" s="1"/>
  <c r="A433" s="1"/>
  <c r="A434" s="1"/>
  <c r="A435" s="1"/>
  <c r="A436" s="1"/>
  <c r="A437" s="1"/>
  <c r="A438" s="1"/>
  <c r="A439" s="1"/>
  <c r="A440" s="1"/>
  <c r="A441" s="1"/>
  <c r="A442" s="1"/>
  <c r="A443" s="1"/>
  <c r="A444" s="1"/>
  <c r="A445" s="1"/>
  <c r="A446" s="1"/>
  <c r="A447" s="1"/>
  <c r="A448" s="1"/>
  <c r="A449" s="1"/>
  <c r="A450" s="1"/>
  <c r="A451" s="1"/>
  <c r="A452" s="1"/>
  <c r="A453" s="1"/>
  <c r="A454" s="1"/>
  <c r="A455" s="1"/>
  <c r="A3"/>
  <c r="P3"/>
  <c r="P4" s="1"/>
  <c r="P5" s="1"/>
  <c r="P6" s="1"/>
  <c r="P7" s="1"/>
  <c r="P8" s="1"/>
  <c r="P9" s="1"/>
  <c r="P10" s="1"/>
  <c r="P11" s="1"/>
  <c r="P12" s="1"/>
  <c r="P13" s="1"/>
  <c r="P14" s="1"/>
  <c r="P15" s="1"/>
  <c r="P16" s="1"/>
  <c r="P17" s="1"/>
  <c r="P18" s="1"/>
  <c r="P19" s="1"/>
  <c r="P20" s="1"/>
  <c r="P21" s="1"/>
  <c r="P22" s="1"/>
  <c r="P23" s="1"/>
  <c r="P24" s="1"/>
  <c r="P25" s="1"/>
  <c r="P26" s="1"/>
  <c r="P27" s="1"/>
  <c r="P28" s="1"/>
  <c r="P29" s="1"/>
  <c r="P30" s="1"/>
  <c r="P31" s="1"/>
  <c r="P32" s="1"/>
  <c r="P33" s="1"/>
  <c r="P34" s="1"/>
  <c r="P35" s="1"/>
  <c r="P36" s="1"/>
  <c r="P37" s="1"/>
  <c r="P38" s="1"/>
  <c r="P39" s="1"/>
  <c r="P40" s="1"/>
  <c r="P41" s="1"/>
  <c r="P42" s="1"/>
  <c r="P43" s="1"/>
  <c r="P44" s="1"/>
  <c r="P45" s="1"/>
  <c r="P46" s="1"/>
  <c r="P47" s="1"/>
  <c r="P48" s="1"/>
  <c r="P49" s="1"/>
  <c r="P50" s="1"/>
  <c r="P51" s="1"/>
  <c r="P52" s="1"/>
  <c r="P53" s="1"/>
  <c r="P54" s="1"/>
  <c r="P55" s="1"/>
  <c r="P56" s="1"/>
  <c r="P57" s="1"/>
  <c r="P58" s="1"/>
  <c r="P59" s="1"/>
  <c r="P60" s="1"/>
  <c r="P61" s="1"/>
  <c r="P62" s="1"/>
  <c r="P63" s="1"/>
  <c r="P64" s="1"/>
  <c r="P65" s="1"/>
  <c r="P66" s="1"/>
  <c r="P67" s="1"/>
  <c r="P68" s="1"/>
  <c r="P69" s="1"/>
  <c r="P70" s="1"/>
  <c r="P71" s="1"/>
  <c r="P72" s="1"/>
  <c r="P73" s="1"/>
  <c r="P74" s="1"/>
  <c r="P75" s="1"/>
  <c r="P76" s="1"/>
  <c r="P77" s="1"/>
  <c r="P78" s="1"/>
  <c r="P79" s="1"/>
  <c r="P80" s="1"/>
  <c r="P81" s="1"/>
  <c r="P82" s="1"/>
  <c r="P83" s="1"/>
  <c r="P84" s="1"/>
  <c r="P85" s="1"/>
  <c r="P86" s="1"/>
  <c r="P87" s="1"/>
  <c r="P88" s="1"/>
  <c r="P89" s="1"/>
  <c r="P90" s="1"/>
  <c r="P91" s="1"/>
  <c r="P92" s="1"/>
  <c r="P93" s="1"/>
  <c r="P94" s="1"/>
  <c r="P95" s="1"/>
  <c r="P96" s="1"/>
  <c r="P97" s="1"/>
  <c r="P98" s="1"/>
  <c r="P99" s="1"/>
  <c r="P100" s="1"/>
  <c r="P101" s="1"/>
  <c r="P102" s="1"/>
  <c r="P103" s="1"/>
  <c r="P104" s="1"/>
  <c r="P105" s="1"/>
  <c r="P106" s="1"/>
  <c r="P107" s="1"/>
  <c r="P108" s="1"/>
  <c r="P109" s="1"/>
  <c r="P110" s="1"/>
  <c r="P111" s="1"/>
  <c r="P112" s="1"/>
  <c r="P113" s="1"/>
  <c r="P114" s="1"/>
  <c r="P115" s="1"/>
  <c r="P116" s="1"/>
  <c r="P117" s="1"/>
  <c r="P118" s="1"/>
  <c r="P119" s="1"/>
  <c r="P120" s="1"/>
  <c r="P121" s="1"/>
  <c r="P122" s="1"/>
  <c r="P123" s="1"/>
  <c r="P124" s="1"/>
  <c r="P125" s="1"/>
  <c r="P126" s="1"/>
  <c r="P127" s="1"/>
  <c r="P128" s="1"/>
  <c r="P129" s="1"/>
  <c r="P130" s="1"/>
  <c r="P131" s="1"/>
  <c r="P132" s="1"/>
  <c r="P133" s="1"/>
  <c r="P134" s="1"/>
  <c r="P135" s="1"/>
  <c r="P136" s="1"/>
  <c r="P137" s="1"/>
  <c r="P138" s="1"/>
  <c r="P139" s="1"/>
  <c r="P140" s="1"/>
  <c r="P141" s="1"/>
  <c r="P142" s="1"/>
  <c r="P143" s="1"/>
  <c r="P144" s="1"/>
  <c r="P145" s="1"/>
  <c r="P146" s="1"/>
  <c r="P147" s="1"/>
  <c r="P148" s="1"/>
  <c r="P149" s="1"/>
  <c r="P150" s="1"/>
  <c r="P151" s="1"/>
  <c r="P152" s="1"/>
  <c r="P153" s="1"/>
  <c r="P154" s="1"/>
  <c r="P155" s="1"/>
  <c r="P156" s="1"/>
  <c r="P157" s="1"/>
  <c r="P158" s="1"/>
  <c r="P159" s="1"/>
  <c r="P160" s="1"/>
  <c r="P161" s="1"/>
  <c r="P162" s="1"/>
  <c r="P163" s="1"/>
  <c r="P164" s="1"/>
  <c r="P165" s="1"/>
  <c r="P166" s="1"/>
  <c r="P167" s="1"/>
  <c r="P168" s="1"/>
  <c r="P169" s="1"/>
  <c r="P170" s="1"/>
  <c r="P171" s="1"/>
  <c r="P172" s="1"/>
  <c r="P173" s="1"/>
  <c r="P174" s="1"/>
  <c r="P175" s="1"/>
  <c r="P176" s="1"/>
  <c r="P177" s="1"/>
  <c r="P178" s="1"/>
  <c r="P179" s="1"/>
  <c r="P180" s="1"/>
  <c r="P181" s="1"/>
  <c r="P182" s="1"/>
  <c r="P183" s="1"/>
  <c r="P184" s="1"/>
  <c r="P185" s="1"/>
  <c r="P186" s="1"/>
  <c r="P187" s="1"/>
  <c r="P188" s="1"/>
  <c r="P189" s="1"/>
  <c r="P190" s="1"/>
  <c r="P191" s="1"/>
  <c r="P192" s="1"/>
  <c r="P193" s="1"/>
  <c r="P194" s="1"/>
  <c r="P195" s="1"/>
  <c r="P196" s="1"/>
  <c r="P197" s="1"/>
  <c r="P198" s="1"/>
  <c r="P199" s="1"/>
  <c r="P200" s="1"/>
  <c r="P201" s="1"/>
  <c r="P202" s="1"/>
  <c r="P203" s="1"/>
  <c r="P204" s="1"/>
  <c r="P205" s="1"/>
  <c r="P206" s="1"/>
  <c r="P207" s="1"/>
  <c r="P208" s="1"/>
  <c r="P209" s="1"/>
  <c r="P210" s="1"/>
  <c r="P211" s="1"/>
  <c r="P212" s="1"/>
  <c r="P213" s="1"/>
  <c r="P214" s="1"/>
  <c r="P215" s="1"/>
  <c r="P216" s="1"/>
  <c r="P217" s="1"/>
  <c r="P218" s="1"/>
  <c r="P219" s="1"/>
  <c r="P220" s="1"/>
  <c r="P221" s="1"/>
  <c r="P222" s="1"/>
  <c r="P223" s="1"/>
  <c r="P224" s="1"/>
  <c r="P225" s="1"/>
  <c r="P226" s="1"/>
  <c r="P227" s="1"/>
  <c r="P228" s="1"/>
  <c r="P229" s="1"/>
  <c r="P230" s="1"/>
  <c r="P231" s="1"/>
  <c r="P232" s="1"/>
  <c r="P233" s="1"/>
  <c r="P234" s="1"/>
  <c r="P235" s="1"/>
  <c r="P236" s="1"/>
  <c r="P237" s="1"/>
  <c r="P238" s="1"/>
  <c r="P239" s="1"/>
  <c r="P240" s="1"/>
  <c r="P241" s="1"/>
  <c r="P242" s="1"/>
  <c r="P243" s="1"/>
  <c r="P244" s="1"/>
  <c r="P245" s="1"/>
  <c r="P246" s="1"/>
  <c r="P247" s="1"/>
  <c r="P248" s="1"/>
  <c r="P249" s="1"/>
  <c r="P250" s="1"/>
  <c r="P251" s="1"/>
  <c r="P252" s="1"/>
  <c r="P253" s="1"/>
  <c r="P254" s="1"/>
  <c r="P255" s="1"/>
  <c r="P256" s="1"/>
  <c r="P257" s="1"/>
  <c r="P258" s="1"/>
  <c r="P259" s="1"/>
  <c r="P260" s="1"/>
  <c r="P261" s="1"/>
  <c r="P262" s="1"/>
  <c r="P263" s="1"/>
  <c r="P264" s="1"/>
  <c r="P265" s="1"/>
  <c r="P266" s="1"/>
  <c r="P267" s="1"/>
  <c r="P268" s="1"/>
  <c r="P269" s="1"/>
  <c r="P270" s="1"/>
  <c r="P271" s="1"/>
  <c r="P272" s="1"/>
  <c r="P273" s="1"/>
  <c r="P274" s="1"/>
  <c r="P275" s="1"/>
  <c r="P276" s="1"/>
  <c r="P277" s="1"/>
  <c r="P278" s="1"/>
  <c r="P279" s="1"/>
  <c r="P280" s="1"/>
  <c r="P281" s="1"/>
  <c r="P282" s="1"/>
  <c r="P283" s="1"/>
  <c r="P284" s="1"/>
  <c r="P285" s="1"/>
  <c r="P286" s="1"/>
  <c r="P287" s="1"/>
  <c r="P288" s="1"/>
  <c r="P289" s="1"/>
  <c r="P290" s="1"/>
  <c r="P291" s="1"/>
  <c r="P292" s="1"/>
  <c r="P293" s="1"/>
  <c r="P294" s="1"/>
  <c r="P295" s="1"/>
  <c r="P296" s="1"/>
  <c r="P297" s="1"/>
  <c r="P298" s="1"/>
  <c r="P299" s="1"/>
  <c r="P300" s="1"/>
  <c r="P301" s="1"/>
  <c r="P302" s="1"/>
  <c r="P303" s="1"/>
  <c r="P304" s="1"/>
  <c r="P305" s="1"/>
  <c r="P306" s="1"/>
  <c r="P307" s="1"/>
  <c r="P308" s="1"/>
  <c r="P309" s="1"/>
  <c r="P310" s="1"/>
  <c r="P311" s="1"/>
  <c r="P312" s="1"/>
  <c r="P313" s="1"/>
  <c r="P314" s="1"/>
  <c r="P315" s="1"/>
  <c r="P316" s="1"/>
  <c r="P317" s="1"/>
  <c r="P318" s="1"/>
  <c r="P319" s="1"/>
  <c r="P320" s="1"/>
  <c r="P321" s="1"/>
  <c r="P322" s="1"/>
  <c r="P323" s="1"/>
  <c r="P324" s="1"/>
  <c r="P325" s="1"/>
  <c r="P326" s="1"/>
  <c r="P327" s="1"/>
  <c r="P328" s="1"/>
  <c r="P329" s="1"/>
  <c r="P330" s="1"/>
  <c r="P331" s="1"/>
  <c r="P332" s="1"/>
  <c r="P333" s="1"/>
  <c r="P334" s="1"/>
  <c r="P335" s="1"/>
  <c r="P336" s="1"/>
  <c r="P337" s="1"/>
  <c r="P338" s="1"/>
  <c r="P339" s="1"/>
  <c r="P340" s="1"/>
  <c r="P341" s="1"/>
  <c r="P342" s="1"/>
  <c r="P343" s="1"/>
  <c r="P344" s="1"/>
  <c r="P345" s="1"/>
  <c r="P346" s="1"/>
  <c r="P347" s="1"/>
  <c r="P348" s="1"/>
  <c r="P349" s="1"/>
  <c r="P350" s="1"/>
  <c r="P351" s="1"/>
  <c r="P352" s="1"/>
  <c r="P353" s="1"/>
  <c r="P354" s="1"/>
  <c r="P355" s="1"/>
  <c r="P356" s="1"/>
  <c r="P357" s="1"/>
  <c r="P358" s="1"/>
  <c r="P359" s="1"/>
  <c r="P360" s="1"/>
  <c r="P361" s="1"/>
  <c r="P362" s="1"/>
  <c r="P363" s="1"/>
  <c r="P364" s="1"/>
  <c r="P365" s="1"/>
  <c r="P366" s="1"/>
  <c r="P367" s="1"/>
  <c r="P368" s="1"/>
  <c r="P369" s="1"/>
  <c r="P370" s="1"/>
  <c r="P371" s="1"/>
  <c r="P372" s="1"/>
  <c r="P373" s="1"/>
  <c r="P374" s="1"/>
  <c r="P375" s="1"/>
  <c r="P376" s="1"/>
  <c r="P377" s="1"/>
  <c r="P378" s="1"/>
  <c r="P379" s="1"/>
  <c r="P380" s="1"/>
  <c r="P381" s="1"/>
  <c r="P382" s="1"/>
  <c r="P383" s="1"/>
  <c r="P384" s="1"/>
  <c r="P385" s="1"/>
  <c r="P386" s="1"/>
  <c r="P387" s="1"/>
  <c r="P388" s="1"/>
  <c r="P389" s="1"/>
  <c r="P390" s="1"/>
  <c r="P391" s="1"/>
  <c r="P392" s="1"/>
  <c r="P393" s="1"/>
  <c r="P394" s="1"/>
  <c r="P395" s="1"/>
  <c r="P396" s="1"/>
  <c r="P397" s="1"/>
  <c r="P398" s="1"/>
  <c r="P399" s="1"/>
  <c r="P400" s="1"/>
  <c r="P401" s="1"/>
  <c r="P402" s="1"/>
  <c r="P403" s="1"/>
  <c r="P404" s="1"/>
  <c r="P405" s="1"/>
  <c r="P406" s="1"/>
  <c r="P407" s="1"/>
  <c r="P408" s="1"/>
  <c r="P409" s="1"/>
  <c r="P410" s="1"/>
  <c r="P411" s="1"/>
  <c r="P412" s="1"/>
  <c r="P413" s="1"/>
  <c r="P414" s="1"/>
  <c r="P415" s="1"/>
  <c r="P416" s="1"/>
  <c r="P417" s="1"/>
  <c r="P418" s="1"/>
  <c r="P419" s="1"/>
  <c r="P420" s="1"/>
  <c r="P421" s="1"/>
  <c r="P422" s="1"/>
  <c r="P423" s="1"/>
  <c r="P424" s="1"/>
  <c r="P425" s="1"/>
  <c r="P426" s="1"/>
  <c r="P427" s="1"/>
  <c r="P428" s="1"/>
  <c r="P429" s="1"/>
  <c r="P430" s="1"/>
  <c r="P431" s="1"/>
  <c r="P432" s="1"/>
  <c r="P433" s="1"/>
  <c r="P434" s="1"/>
  <c r="P435" s="1"/>
  <c r="P436" s="1"/>
  <c r="P437" s="1"/>
  <c r="P438" s="1"/>
  <c r="P439" s="1"/>
  <c r="P440" s="1"/>
  <c r="P441" s="1"/>
  <c r="P442" s="1"/>
  <c r="P443" s="1"/>
  <c r="P444" s="1"/>
  <c r="P445" s="1"/>
  <c r="P446" s="1"/>
  <c r="P447" s="1"/>
  <c r="P448" s="1"/>
  <c r="P449" s="1"/>
  <c r="P450" s="1"/>
  <c r="P451" s="1"/>
  <c r="P452" s="1"/>
  <c r="P453" s="1"/>
  <c r="P454" s="1"/>
  <c r="P455" s="1"/>
  <c r="AE3"/>
  <c r="AE4" s="1"/>
  <c r="AE5" s="1"/>
  <c r="AE6" s="1"/>
  <c r="AE7" s="1"/>
  <c r="AE8" s="1"/>
  <c r="AE9" s="1"/>
  <c r="AE10" s="1"/>
  <c r="AE11" s="1"/>
  <c r="AE12" s="1"/>
  <c r="AE13" s="1"/>
  <c r="AE14" s="1"/>
  <c r="AE15" s="1"/>
  <c r="AE16" s="1"/>
  <c r="AE17" s="1"/>
  <c r="AE18" s="1"/>
  <c r="AE19" s="1"/>
  <c r="AE20" s="1"/>
  <c r="AE21" s="1"/>
  <c r="AE22" s="1"/>
  <c r="AE23" s="1"/>
  <c r="AE24" s="1"/>
  <c r="AE25" s="1"/>
  <c r="AE26" s="1"/>
  <c r="AE27" s="1"/>
  <c r="AE28" s="1"/>
  <c r="AE29" s="1"/>
  <c r="AE30" s="1"/>
  <c r="AE31" s="1"/>
  <c r="AE32" s="1"/>
  <c r="AE33" s="1"/>
  <c r="AE34" s="1"/>
  <c r="AE35" s="1"/>
  <c r="AE36" s="1"/>
  <c r="AE37" s="1"/>
  <c r="AE38" s="1"/>
  <c r="AE39" s="1"/>
  <c r="AE40" s="1"/>
  <c r="AE41" s="1"/>
  <c r="AE42" s="1"/>
  <c r="AE43" s="1"/>
  <c r="AE44" s="1"/>
  <c r="AE45" s="1"/>
  <c r="AE46" s="1"/>
  <c r="AE47" s="1"/>
  <c r="AE48" s="1"/>
  <c r="AE49" s="1"/>
  <c r="AE50" s="1"/>
  <c r="AE51" s="1"/>
  <c r="AE52" s="1"/>
  <c r="AE53" s="1"/>
  <c r="AE54" s="1"/>
  <c r="AE55" s="1"/>
  <c r="AE56" s="1"/>
  <c r="AE57" s="1"/>
  <c r="AE58" s="1"/>
  <c r="AE59" s="1"/>
  <c r="AE60" s="1"/>
  <c r="AE61" s="1"/>
  <c r="AE62" s="1"/>
  <c r="AE63" s="1"/>
  <c r="AE64" s="1"/>
  <c r="AE65" s="1"/>
  <c r="AE66" s="1"/>
  <c r="AE67" s="1"/>
  <c r="AE68" s="1"/>
  <c r="AE69" s="1"/>
  <c r="AE70" s="1"/>
  <c r="AE71" s="1"/>
  <c r="AE72" s="1"/>
  <c r="AE73" s="1"/>
  <c r="AE74" s="1"/>
  <c r="AE75" s="1"/>
  <c r="AE76" s="1"/>
  <c r="AE77" s="1"/>
  <c r="AE78" s="1"/>
  <c r="AE79" s="1"/>
  <c r="AE80" s="1"/>
  <c r="AE81" s="1"/>
  <c r="AE82" s="1"/>
  <c r="AE83" s="1"/>
  <c r="AE84" s="1"/>
  <c r="AE85" s="1"/>
  <c r="AE86" s="1"/>
  <c r="AE87" s="1"/>
  <c r="AE88" s="1"/>
  <c r="AE89" s="1"/>
  <c r="AE90" s="1"/>
  <c r="AE91" s="1"/>
  <c r="AE92" s="1"/>
  <c r="AE93" s="1"/>
  <c r="AE94" s="1"/>
  <c r="AE95" s="1"/>
  <c r="AE96" s="1"/>
  <c r="AE97" s="1"/>
  <c r="AE98" s="1"/>
  <c r="AE99" s="1"/>
  <c r="AE100" s="1"/>
  <c r="AE101" s="1"/>
  <c r="AE102" s="1"/>
  <c r="AE103" s="1"/>
  <c r="AE104" s="1"/>
  <c r="AE105" s="1"/>
  <c r="AE106" s="1"/>
  <c r="AE107" s="1"/>
  <c r="AE108" s="1"/>
  <c r="AE109" s="1"/>
  <c r="AE110" s="1"/>
  <c r="AE111" s="1"/>
  <c r="AE112" s="1"/>
  <c r="AE113" s="1"/>
  <c r="AE114" s="1"/>
  <c r="AE115" s="1"/>
  <c r="AE116" s="1"/>
  <c r="AE117" s="1"/>
  <c r="AE118" s="1"/>
  <c r="AE119" s="1"/>
  <c r="AE120" s="1"/>
  <c r="AE121" s="1"/>
  <c r="AE122" s="1"/>
  <c r="AE123" s="1"/>
  <c r="AE124" s="1"/>
  <c r="AE125" s="1"/>
  <c r="AE126" s="1"/>
  <c r="AE127" s="1"/>
  <c r="AE128" s="1"/>
  <c r="AE129" s="1"/>
  <c r="AE130" s="1"/>
  <c r="AE131" s="1"/>
  <c r="AE132" s="1"/>
  <c r="AE133" s="1"/>
  <c r="AE134" s="1"/>
  <c r="AE135" s="1"/>
  <c r="AE136" s="1"/>
  <c r="AE137" s="1"/>
  <c r="AE138" s="1"/>
  <c r="AE139" s="1"/>
  <c r="AE140" s="1"/>
  <c r="AE141" s="1"/>
  <c r="AE142" s="1"/>
  <c r="AE143" s="1"/>
  <c r="AE144" s="1"/>
  <c r="AE145" s="1"/>
  <c r="AE146" s="1"/>
  <c r="AE147" s="1"/>
  <c r="AE148" s="1"/>
  <c r="AE149" s="1"/>
  <c r="AE150" s="1"/>
  <c r="AE151" s="1"/>
  <c r="AE152" s="1"/>
  <c r="AE153" s="1"/>
  <c r="AE154" s="1"/>
  <c r="AE155" s="1"/>
  <c r="AE156" s="1"/>
  <c r="AE157" s="1"/>
  <c r="AE158" s="1"/>
  <c r="AE159" s="1"/>
  <c r="AE160" s="1"/>
  <c r="AE161" s="1"/>
  <c r="AE162" s="1"/>
  <c r="AE163" s="1"/>
  <c r="AE164" s="1"/>
  <c r="AE165" s="1"/>
  <c r="AE166" s="1"/>
  <c r="AE167" s="1"/>
  <c r="AE168" s="1"/>
  <c r="AE169" s="1"/>
  <c r="AE170" s="1"/>
  <c r="AE171" s="1"/>
  <c r="AE172" s="1"/>
  <c r="AE173" s="1"/>
  <c r="AE174" s="1"/>
  <c r="AE175" s="1"/>
  <c r="AE176" s="1"/>
  <c r="AE177" s="1"/>
  <c r="AE178" s="1"/>
  <c r="AE179" s="1"/>
  <c r="AE180" s="1"/>
  <c r="AE181" s="1"/>
  <c r="AE182" s="1"/>
  <c r="AE183" s="1"/>
  <c r="AE184" s="1"/>
  <c r="AE185" s="1"/>
  <c r="AE186" s="1"/>
  <c r="AE187" s="1"/>
  <c r="AE188" s="1"/>
  <c r="AE189" s="1"/>
  <c r="AE190" s="1"/>
  <c r="AE191" s="1"/>
  <c r="AE192" s="1"/>
  <c r="AE193" s="1"/>
  <c r="AE194" s="1"/>
  <c r="AE195" s="1"/>
  <c r="AE196" s="1"/>
  <c r="AE197" s="1"/>
  <c r="AE198" s="1"/>
  <c r="AE199" s="1"/>
  <c r="AE200" s="1"/>
  <c r="AE201" s="1"/>
  <c r="AE202" s="1"/>
  <c r="AE203" s="1"/>
  <c r="AE204" s="1"/>
  <c r="AE205" s="1"/>
  <c r="AE206" s="1"/>
  <c r="AE207" s="1"/>
  <c r="AE208" s="1"/>
  <c r="AE209" s="1"/>
  <c r="AE210" s="1"/>
  <c r="AE211" s="1"/>
  <c r="AE212" s="1"/>
  <c r="AE213" s="1"/>
  <c r="AE214" s="1"/>
  <c r="AE215" s="1"/>
  <c r="AE216" s="1"/>
  <c r="AE217" s="1"/>
  <c r="AE218" s="1"/>
  <c r="AE219" s="1"/>
  <c r="AE220" s="1"/>
  <c r="AE221" s="1"/>
  <c r="AE222" s="1"/>
  <c r="AE223" s="1"/>
  <c r="AE224" s="1"/>
  <c r="AE225" s="1"/>
  <c r="AE226" s="1"/>
  <c r="AE227" s="1"/>
  <c r="AE228" s="1"/>
  <c r="AE229" s="1"/>
  <c r="AE230" s="1"/>
  <c r="AE231" s="1"/>
  <c r="AE232" s="1"/>
  <c r="AE233" s="1"/>
  <c r="AE234" s="1"/>
  <c r="AE235" s="1"/>
  <c r="AE236" s="1"/>
  <c r="AE237" s="1"/>
  <c r="AE238" s="1"/>
  <c r="AE239" s="1"/>
  <c r="AE240" s="1"/>
  <c r="AE241" s="1"/>
  <c r="AE242" s="1"/>
  <c r="AE243" s="1"/>
  <c r="AE244" s="1"/>
  <c r="AE245" s="1"/>
  <c r="AE246" s="1"/>
  <c r="AE247" s="1"/>
  <c r="AE248" s="1"/>
  <c r="AE249" s="1"/>
  <c r="AE250" s="1"/>
  <c r="AE251" s="1"/>
  <c r="AE252" s="1"/>
  <c r="AE253" s="1"/>
  <c r="AE254" s="1"/>
  <c r="AE255" s="1"/>
  <c r="AE256" s="1"/>
  <c r="AE257" s="1"/>
  <c r="AE258" s="1"/>
  <c r="AE259" s="1"/>
  <c r="AE260" s="1"/>
  <c r="AE261" s="1"/>
  <c r="AE262" s="1"/>
  <c r="AE263" s="1"/>
  <c r="AE264" s="1"/>
  <c r="AE265" s="1"/>
  <c r="AE266" s="1"/>
  <c r="AE267" s="1"/>
  <c r="AE268" s="1"/>
  <c r="AE269" s="1"/>
  <c r="AE270" s="1"/>
  <c r="AE271" s="1"/>
  <c r="AE272" s="1"/>
  <c r="AE273" s="1"/>
  <c r="AE274" s="1"/>
  <c r="AE275" s="1"/>
  <c r="AE276" s="1"/>
  <c r="AE277" s="1"/>
  <c r="AE278" s="1"/>
  <c r="AE279" s="1"/>
  <c r="AE280" s="1"/>
  <c r="AE281" s="1"/>
  <c r="AE282" s="1"/>
  <c r="AE283" s="1"/>
  <c r="AE284" s="1"/>
  <c r="AE285" s="1"/>
  <c r="AE286" s="1"/>
  <c r="AE287" s="1"/>
  <c r="AE288" s="1"/>
  <c r="AE289" s="1"/>
  <c r="AE290" s="1"/>
  <c r="AE291" s="1"/>
  <c r="AE292" s="1"/>
  <c r="AE293" s="1"/>
  <c r="AE294" s="1"/>
  <c r="AE295" s="1"/>
  <c r="AE296" s="1"/>
  <c r="AE297" s="1"/>
  <c r="AE298" s="1"/>
  <c r="AE299" s="1"/>
  <c r="AE300" s="1"/>
  <c r="AE301" s="1"/>
  <c r="AE302" s="1"/>
  <c r="AE303" s="1"/>
  <c r="AE304" s="1"/>
  <c r="AE305" s="1"/>
  <c r="AE306" s="1"/>
  <c r="AE307" s="1"/>
  <c r="AE308" s="1"/>
  <c r="AE309" s="1"/>
  <c r="AE310" s="1"/>
  <c r="AE311" s="1"/>
  <c r="AE312" s="1"/>
  <c r="AE313" s="1"/>
  <c r="AE314" s="1"/>
  <c r="AE315" s="1"/>
  <c r="AE316" s="1"/>
  <c r="AE317" s="1"/>
  <c r="AE318" s="1"/>
  <c r="AE319" s="1"/>
  <c r="AE320" s="1"/>
  <c r="AE321" s="1"/>
  <c r="AE322" s="1"/>
  <c r="AE323" s="1"/>
  <c r="AE324" s="1"/>
  <c r="AE325" s="1"/>
  <c r="AE326" s="1"/>
  <c r="AE327" s="1"/>
  <c r="AE328" s="1"/>
  <c r="AE329" s="1"/>
  <c r="AE330" s="1"/>
  <c r="AE331" s="1"/>
  <c r="AE332" s="1"/>
  <c r="AE333" s="1"/>
  <c r="AE334" s="1"/>
  <c r="AE335" s="1"/>
  <c r="AE336" s="1"/>
  <c r="AE337" s="1"/>
  <c r="AE338" s="1"/>
  <c r="AE339" s="1"/>
  <c r="AE340" s="1"/>
  <c r="AE341" s="1"/>
  <c r="AE342" s="1"/>
  <c r="AE343" s="1"/>
  <c r="AE344" s="1"/>
  <c r="AE345" s="1"/>
  <c r="AE346" s="1"/>
  <c r="AE347" s="1"/>
  <c r="AE348" s="1"/>
  <c r="AE349" s="1"/>
  <c r="AE350" s="1"/>
  <c r="AE351" s="1"/>
  <c r="AE352" s="1"/>
  <c r="AE353" s="1"/>
  <c r="AE354" s="1"/>
  <c r="AE355" s="1"/>
  <c r="AE356" s="1"/>
  <c r="AE357" s="1"/>
  <c r="AE358" s="1"/>
  <c r="AE359" s="1"/>
  <c r="AE360" s="1"/>
  <c r="AE361" s="1"/>
  <c r="AE362" s="1"/>
  <c r="AE363" s="1"/>
  <c r="AE364" s="1"/>
  <c r="AE365" s="1"/>
  <c r="AE366" s="1"/>
  <c r="AE367" s="1"/>
  <c r="AE368" s="1"/>
  <c r="AE369" s="1"/>
  <c r="AE370" s="1"/>
  <c r="AE371" s="1"/>
  <c r="AE372" s="1"/>
  <c r="AE373" s="1"/>
  <c r="AE374" s="1"/>
  <c r="AE375" s="1"/>
  <c r="AE376" s="1"/>
  <c r="AE377" s="1"/>
  <c r="AE378" s="1"/>
  <c r="AE379" s="1"/>
  <c r="AE380" s="1"/>
  <c r="AE381" s="1"/>
  <c r="AE382" s="1"/>
  <c r="AE383" s="1"/>
  <c r="AE384" s="1"/>
  <c r="AE385" s="1"/>
  <c r="AE386" s="1"/>
  <c r="AE387" s="1"/>
  <c r="AE388" s="1"/>
  <c r="AE389" s="1"/>
  <c r="AE390" s="1"/>
  <c r="AE391" s="1"/>
  <c r="AE392" s="1"/>
  <c r="AE393" s="1"/>
  <c r="AE394" s="1"/>
  <c r="AE395" s="1"/>
  <c r="AE396" s="1"/>
  <c r="AE397" s="1"/>
  <c r="AE398" s="1"/>
  <c r="AE399" s="1"/>
  <c r="AE400" s="1"/>
  <c r="AE401" s="1"/>
  <c r="AE402" s="1"/>
  <c r="AE403" s="1"/>
  <c r="AE404" s="1"/>
  <c r="AE405" s="1"/>
  <c r="AE406" s="1"/>
  <c r="AE407" s="1"/>
  <c r="AE408" s="1"/>
  <c r="AE409" s="1"/>
  <c r="AE410" s="1"/>
  <c r="AE411" s="1"/>
  <c r="AE412" s="1"/>
  <c r="AE413" s="1"/>
  <c r="AE414" s="1"/>
  <c r="AE415" s="1"/>
  <c r="AE416" s="1"/>
  <c r="AE417" s="1"/>
  <c r="AE418" s="1"/>
  <c r="AE419" s="1"/>
  <c r="AE420" s="1"/>
  <c r="AE421" s="1"/>
  <c r="AE422" s="1"/>
  <c r="AE423" s="1"/>
  <c r="AE424" s="1"/>
  <c r="AE425" s="1"/>
  <c r="AE426" s="1"/>
  <c r="AE427" s="1"/>
  <c r="AE428" s="1"/>
  <c r="AE429" s="1"/>
  <c r="AE430" s="1"/>
  <c r="AE431" s="1"/>
  <c r="AE432" s="1"/>
  <c r="AE433" s="1"/>
  <c r="AE434" s="1"/>
  <c r="AE435" s="1"/>
  <c r="AE436" s="1"/>
  <c r="AE437" s="1"/>
  <c r="AE438" s="1"/>
  <c r="AE439" s="1"/>
  <c r="AE440" s="1"/>
  <c r="AE441" s="1"/>
  <c r="AE442" s="1"/>
  <c r="AE443" s="1"/>
  <c r="AE444" s="1"/>
  <c r="AE445" s="1"/>
  <c r="AE446" s="1"/>
  <c r="AE447" s="1"/>
  <c r="AE448" s="1"/>
  <c r="AE449" s="1"/>
  <c r="AE450" s="1"/>
  <c r="AE451" s="1"/>
  <c r="AE452" s="1"/>
  <c r="AE453" s="1"/>
  <c r="AE454" s="1"/>
  <c r="AE455" s="1"/>
  <c r="AJ456" l="1"/>
  <c r="AK456"/>
  <c r="AI456"/>
  <c r="W456" i="2"/>
  <c r="V456"/>
  <c r="U456"/>
  <c r="Q3"/>
  <c r="Q4" s="1"/>
  <c r="Q5" s="1"/>
  <c r="Q6" s="1"/>
  <c r="Q7" s="1"/>
  <c r="Q8" s="1"/>
  <c r="Q9" s="1"/>
  <c r="Q10" s="1"/>
  <c r="Q11" s="1"/>
  <c r="Q12" s="1"/>
  <c r="Q13" s="1"/>
  <c r="Q14" s="1"/>
  <c r="Q15" s="1"/>
  <c r="Q16" s="1"/>
  <c r="Q17" s="1"/>
  <c r="Q18" s="1"/>
  <c r="Q19" s="1"/>
  <c r="Q20" s="1"/>
  <c r="Q21" s="1"/>
  <c r="Q22" s="1"/>
  <c r="Q23" s="1"/>
  <c r="Q24" s="1"/>
  <c r="Q25" s="1"/>
  <c r="Q26" s="1"/>
  <c r="Q27" s="1"/>
  <c r="Q28" s="1"/>
  <c r="Q29" s="1"/>
  <c r="Q30" s="1"/>
  <c r="Q31" s="1"/>
  <c r="Q32" s="1"/>
  <c r="Q33" s="1"/>
  <c r="Q34" s="1"/>
  <c r="Q35" s="1"/>
  <c r="Q36" s="1"/>
  <c r="Q37" s="1"/>
  <c r="Q38" s="1"/>
  <c r="Q39" s="1"/>
  <c r="Q40" s="1"/>
  <c r="Q41" s="1"/>
  <c r="Q42" s="1"/>
  <c r="Q43" s="1"/>
  <c r="Q44" s="1"/>
  <c r="Q45" s="1"/>
  <c r="Q46" s="1"/>
  <c r="Q47" s="1"/>
  <c r="Q48" s="1"/>
  <c r="Q49" s="1"/>
  <c r="Q50" s="1"/>
  <c r="Q51" s="1"/>
  <c r="Q52" s="1"/>
  <c r="Q53" s="1"/>
  <c r="Q54" s="1"/>
  <c r="Q55" s="1"/>
  <c r="Q56" s="1"/>
  <c r="Q57" s="1"/>
  <c r="Q58" s="1"/>
  <c r="Q59" s="1"/>
  <c r="Q60" s="1"/>
  <c r="Q61" s="1"/>
  <c r="Q62" s="1"/>
  <c r="Q63" s="1"/>
  <c r="Q64" s="1"/>
  <c r="Q65" s="1"/>
  <c r="Q66" s="1"/>
  <c r="Q67" s="1"/>
  <c r="Q68" s="1"/>
  <c r="Q69" s="1"/>
  <c r="Q70" s="1"/>
  <c r="Q71" s="1"/>
  <c r="Q72" s="1"/>
  <c r="Q73" s="1"/>
  <c r="Q74" s="1"/>
  <c r="Q75" s="1"/>
  <c r="Q76" s="1"/>
  <c r="Q77" s="1"/>
  <c r="Q78" s="1"/>
  <c r="Q79" s="1"/>
  <c r="Q80" s="1"/>
  <c r="Q81" s="1"/>
  <c r="Q82" s="1"/>
  <c r="Q83" s="1"/>
  <c r="Q84" s="1"/>
  <c r="Q85" s="1"/>
  <c r="Q86" s="1"/>
  <c r="Q87" s="1"/>
  <c r="Q88" s="1"/>
  <c r="Q89" s="1"/>
  <c r="Q90" s="1"/>
  <c r="Q91" s="1"/>
  <c r="Q92" s="1"/>
  <c r="Q93" s="1"/>
  <c r="Q94" s="1"/>
  <c r="Q95" s="1"/>
  <c r="Q96" s="1"/>
  <c r="Q97" s="1"/>
  <c r="Q98" s="1"/>
  <c r="Q99" s="1"/>
  <c r="Q100" s="1"/>
  <c r="Q101" s="1"/>
  <c r="Q102" s="1"/>
  <c r="Q103" s="1"/>
  <c r="Q104" s="1"/>
  <c r="Q105" s="1"/>
  <c r="Q106" s="1"/>
  <c r="Q107" s="1"/>
  <c r="Q108" s="1"/>
  <c r="Q109" s="1"/>
  <c r="Q110" s="1"/>
  <c r="Q111" s="1"/>
  <c r="Q112" s="1"/>
  <c r="Q113" s="1"/>
  <c r="Q114" s="1"/>
  <c r="Q115" s="1"/>
  <c r="Q116" s="1"/>
  <c r="Q117" s="1"/>
  <c r="Q118" s="1"/>
  <c r="Q119" s="1"/>
  <c r="Q120" s="1"/>
  <c r="Q121" s="1"/>
  <c r="Q122" s="1"/>
  <c r="Q123" s="1"/>
  <c r="Q124" s="1"/>
  <c r="Q125" s="1"/>
  <c r="Q126" s="1"/>
  <c r="Q127" s="1"/>
  <c r="Q128" s="1"/>
  <c r="Q129" s="1"/>
  <c r="Q130" s="1"/>
  <c r="Q131" s="1"/>
  <c r="Q132" s="1"/>
  <c r="Q133" s="1"/>
  <c r="Q134" s="1"/>
  <c r="Q135" s="1"/>
  <c r="Q136" s="1"/>
  <c r="Q137" s="1"/>
  <c r="Q138" s="1"/>
  <c r="Q139" s="1"/>
  <c r="Q140" s="1"/>
  <c r="Q141" s="1"/>
  <c r="Q142" s="1"/>
  <c r="Q143" s="1"/>
  <c r="Q144" s="1"/>
  <c r="Q145" s="1"/>
  <c r="Q146" s="1"/>
  <c r="Q147" s="1"/>
  <c r="Q148" s="1"/>
  <c r="Q149" s="1"/>
  <c r="Q150" s="1"/>
  <c r="Q151" s="1"/>
  <c r="Q152" s="1"/>
  <c r="Q153" s="1"/>
  <c r="Q154" s="1"/>
  <c r="Q155" s="1"/>
  <c r="Q156" s="1"/>
  <c r="Q157" s="1"/>
  <c r="Q158" s="1"/>
  <c r="Q159" s="1"/>
  <c r="Q160" s="1"/>
  <c r="Q161" s="1"/>
  <c r="Q162" s="1"/>
  <c r="Q163" s="1"/>
  <c r="Q164" s="1"/>
  <c r="Q165" s="1"/>
  <c r="Q166" s="1"/>
  <c r="Q167" s="1"/>
  <c r="Q168" s="1"/>
  <c r="Q169" s="1"/>
  <c r="Q170" s="1"/>
  <c r="Q171" s="1"/>
  <c r="Q172" s="1"/>
  <c r="Q173" s="1"/>
  <c r="Q174" s="1"/>
  <c r="Q175" s="1"/>
  <c r="Q176" s="1"/>
  <c r="Q177" s="1"/>
  <c r="Q178" s="1"/>
  <c r="Q179" s="1"/>
  <c r="Q180" s="1"/>
  <c r="Q181" s="1"/>
  <c r="Q182" s="1"/>
  <c r="Q183" s="1"/>
  <c r="Q184" s="1"/>
  <c r="Q185" s="1"/>
  <c r="Q186" s="1"/>
  <c r="Q187" s="1"/>
  <c r="Q188" s="1"/>
  <c r="Q189" s="1"/>
  <c r="Q190" s="1"/>
  <c r="Q191" s="1"/>
  <c r="Q192" s="1"/>
  <c r="Q193" s="1"/>
  <c r="Q194" s="1"/>
  <c r="Q195" s="1"/>
  <c r="Q196" s="1"/>
  <c r="Q197" s="1"/>
  <c r="Q198" s="1"/>
  <c r="Q199" s="1"/>
  <c r="Q200" s="1"/>
  <c r="Q201" s="1"/>
  <c r="Q202" s="1"/>
  <c r="Q203" s="1"/>
  <c r="Q204" s="1"/>
  <c r="Q205" s="1"/>
  <c r="Q206" s="1"/>
  <c r="Q207" s="1"/>
  <c r="Q208" s="1"/>
  <c r="Q209" s="1"/>
  <c r="Q210" s="1"/>
  <c r="Q211" s="1"/>
  <c r="Q212" s="1"/>
  <c r="Q213" s="1"/>
  <c r="Q214" s="1"/>
  <c r="Q215" s="1"/>
  <c r="Q216" s="1"/>
  <c r="Q217" s="1"/>
  <c r="Q218" s="1"/>
  <c r="Q219" s="1"/>
  <c r="Q220" s="1"/>
  <c r="Q221" s="1"/>
  <c r="Q222" s="1"/>
  <c r="Q223" s="1"/>
  <c r="Q224" s="1"/>
  <c r="Q225" s="1"/>
  <c r="Q226" s="1"/>
  <c r="Q227" s="1"/>
  <c r="Q228" s="1"/>
  <c r="Q229" s="1"/>
  <c r="Q230" s="1"/>
  <c r="Q231" s="1"/>
  <c r="Q232" s="1"/>
  <c r="Q233" s="1"/>
  <c r="Q234" s="1"/>
  <c r="Q235" s="1"/>
  <c r="Q236" s="1"/>
  <c r="Q237" s="1"/>
  <c r="Q238" s="1"/>
  <c r="Q239" s="1"/>
  <c r="Q240" s="1"/>
  <c r="Q241" s="1"/>
  <c r="Q242" s="1"/>
  <c r="Q243" s="1"/>
  <c r="Q244" s="1"/>
  <c r="Q245" s="1"/>
  <c r="Q246" s="1"/>
  <c r="Q247" s="1"/>
  <c r="Q248" s="1"/>
  <c r="Q249" s="1"/>
  <c r="Q250" s="1"/>
  <c r="Q251" s="1"/>
  <c r="Q252" s="1"/>
  <c r="Q253" s="1"/>
  <c r="Q254" s="1"/>
  <c r="Q255" s="1"/>
  <c r="Q256" s="1"/>
  <c r="Q257" s="1"/>
  <c r="Q258" s="1"/>
  <c r="Q259" s="1"/>
  <c r="Q260" s="1"/>
  <c r="Q261" s="1"/>
  <c r="Q262" s="1"/>
  <c r="Q263" s="1"/>
  <c r="Q264" s="1"/>
  <c r="Q265" s="1"/>
  <c r="Q266" s="1"/>
  <c r="Q267" s="1"/>
  <c r="Q268" s="1"/>
  <c r="Q269" s="1"/>
  <c r="Q270" s="1"/>
  <c r="Q271" s="1"/>
  <c r="Q272" s="1"/>
  <c r="Q273" s="1"/>
  <c r="Q274" s="1"/>
  <c r="Q275" s="1"/>
  <c r="Q276" s="1"/>
  <c r="Q277" s="1"/>
  <c r="Q278" s="1"/>
  <c r="Q279" s="1"/>
  <c r="Q280" s="1"/>
  <c r="Q281" s="1"/>
  <c r="Q282" s="1"/>
  <c r="Q283" s="1"/>
  <c r="Q284" s="1"/>
  <c r="Q285" s="1"/>
  <c r="Q286" s="1"/>
  <c r="Q287" s="1"/>
  <c r="Q288" s="1"/>
  <c r="Q289" s="1"/>
  <c r="Q290" s="1"/>
  <c r="Q291" s="1"/>
  <c r="Q292" s="1"/>
  <c r="Q293" s="1"/>
  <c r="Q294" s="1"/>
  <c r="Q295" s="1"/>
  <c r="Q296" s="1"/>
  <c r="Q297" s="1"/>
  <c r="Q298" s="1"/>
  <c r="Q299" s="1"/>
  <c r="Q300" s="1"/>
  <c r="Q301" s="1"/>
  <c r="Q302" s="1"/>
  <c r="Q303" s="1"/>
  <c r="Q304" s="1"/>
  <c r="Q305" s="1"/>
  <c r="Q306" s="1"/>
  <c r="Q307" s="1"/>
  <c r="Q308" s="1"/>
  <c r="Q309" s="1"/>
  <c r="Q310" s="1"/>
  <c r="Q311" s="1"/>
  <c r="Q312" s="1"/>
  <c r="Q313" s="1"/>
  <c r="Q314" s="1"/>
  <c r="Q315" s="1"/>
  <c r="Q316" s="1"/>
  <c r="Q317" s="1"/>
  <c r="Q318" s="1"/>
  <c r="Q319" s="1"/>
  <c r="Q320" s="1"/>
  <c r="Q321" s="1"/>
  <c r="Q322" s="1"/>
  <c r="Q323" s="1"/>
  <c r="Q324" s="1"/>
  <c r="Q325" s="1"/>
  <c r="Q326" s="1"/>
  <c r="Q327" s="1"/>
  <c r="Q328" s="1"/>
  <c r="Q329" s="1"/>
  <c r="Q330" s="1"/>
  <c r="Q331" s="1"/>
  <c r="Q332" s="1"/>
  <c r="Q333" s="1"/>
  <c r="Q334" s="1"/>
  <c r="Q335" s="1"/>
  <c r="Q336" s="1"/>
  <c r="Q337" s="1"/>
  <c r="Q338" s="1"/>
  <c r="Q339" s="1"/>
  <c r="Q340" s="1"/>
  <c r="Q341" s="1"/>
  <c r="Q342" s="1"/>
  <c r="Q343" s="1"/>
  <c r="Q344" s="1"/>
  <c r="Q345" s="1"/>
  <c r="Q346" s="1"/>
  <c r="Q347" s="1"/>
  <c r="Q348" s="1"/>
  <c r="Q349" s="1"/>
  <c r="Q350" s="1"/>
  <c r="Q351" s="1"/>
  <c r="Q352" s="1"/>
  <c r="Q353" s="1"/>
  <c r="Q354" s="1"/>
  <c r="Q355" s="1"/>
  <c r="Q356" s="1"/>
  <c r="Q357" s="1"/>
  <c r="Q358" s="1"/>
  <c r="Q359" s="1"/>
  <c r="Q360" s="1"/>
  <c r="Q361" s="1"/>
  <c r="Q362" s="1"/>
  <c r="Q363" s="1"/>
  <c r="Q364" s="1"/>
  <c r="Q365" s="1"/>
  <c r="Q366" s="1"/>
  <c r="Q367" s="1"/>
  <c r="Q368" s="1"/>
  <c r="Q369" s="1"/>
  <c r="Q370" s="1"/>
  <c r="Q371" s="1"/>
  <c r="Q372" s="1"/>
  <c r="Q373" s="1"/>
  <c r="Q374" s="1"/>
  <c r="Q375" s="1"/>
  <c r="Q376" s="1"/>
  <c r="Q377" s="1"/>
  <c r="Q378" s="1"/>
  <c r="Q379" s="1"/>
  <c r="Q380" s="1"/>
  <c r="Q381" s="1"/>
  <c r="Q382" s="1"/>
  <c r="Q383" s="1"/>
  <c r="Q384" s="1"/>
  <c r="Q385" s="1"/>
  <c r="Q386" s="1"/>
  <c r="Q387" s="1"/>
  <c r="Q388" s="1"/>
  <c r="Q389" s="1"/>
  <c r="Q390" s="1"/>
  <c r="Q391" s="1"/>
  <c r="Q392" s="1"/>
  <c r="Q393" s="1"/>
  <c r="Q394" s="1"/>
  <c r="Q395" s="1"/>
  <c r="Q396" s="1"/>
  <c r="Q397" s="1"/>
  <c r="Q398" s="1"/>
  <c r="Q399" s="1"/>
  <c r="Q400" s="1"/>
  <c r="Q401" s="1"/>
  <c r="Q402" s="1"/>
  <c r="Q403" s="1"/>
  <c r="Q404" s="1"/>
  <c r="Q405" s="1"/>
  <c r="Q406" s="1"/>
  <c r="Q407" s="1"/>
  <c r="Q408" s="1"/>
  <c r="Q409" s="1"/>
  <c r="Q410" s="1"/>
  <c r="Q411" s="1"/>
  <c r="Q412" s="1"/>
  <c r="Q413" s="1"/>
  <c r="Q414" s="1"/>
  <c r="Q415" s="1"/>
  <c r="Q416" s="1"/>
  <c r="Q417" s="1"/>
  <c r="Q418" s="1"/>
  <c r="Q419" s="1"/>
  <c r="Q420" s="1"/>
  <c r="Q421" s="1"/>
  <c r="Q422" s="1"/>
  <c r="Q423" s="1"/>
  <c r="Q424" s="1"/>
  <c r="Q425" s="1"/>
  <c r="Q426" s="1"/>
  <c r="Q427" s="1"/>
  <c r="Q428" s="1"/>
  <c r="Q429" s="1"/>
  <c r="Q430" s="1"/>
  <c r="Q431" s="1"/>
  <c r="Q432" s="1"/>
  <c r="Q433" s="1"/>
  <c r="Q434" s="1"/>
  <c r="Q435" s="1"/>
  <c r="Q436" s="1"/>
  <c r="Q437" s="1"/>
  <c r="Q438" s="1"/>
  <c r="Q439" s="1"/>
  <c r="Q440" s="1"/>
  <c r="Q441" s="1"/>
  <c r="Q442" s="1"/>
  <c r="Q443" s="1"/>
  <c r="Q444" s="1"/>
  <c r="Q445" s="1"/>
  <c r="Q446" s="1"/>
  <c r="Q447" s="1"/>
  <c r="Q448" s="1"/>
  <c r="Q449" s="1"/>
  <c r="Q450" s="1"/>
  <c r="Q451" s="1"/>
  <c r="Q452" s="1"/>
  <c r="Q453" s="1"/>
  <c r="Q454" s="1"/>
  <c r="Q455" s="1"/>
  <c r="V456" i="1"/>
  <c r="U456"/>
  <c r="T456"/>
  <c r="A3" i="2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233" s="1"/>
  <c r="A234" s="1"/>
  <c r="A235" s="1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53" s="1"/>
  <c r="A254" s="1"/>
  <c r="A255" s="1"/>
  <c r="A256" s="1"/>
  <c r="A257" s="1"/>
  <c r="A258" s="1"/>
  <c r="A259" s="1"/>
  <c r="A260" s="1"/>
  <c r="A261" s="1"/>
  <c r="A262" s="1"/>
  <c r="A263" s="1"/>
  <c r="A264" s="1"/>
  <c r="A265" s="1"/>
  <c r="A266" s="1"/>
  <c r="A267" s="1"/>
  <c r="A268" s="1"/>
  <c r="A269" s="1"/>
  <c r="A270" s="1"/>
  <c r="A271" s="1"/>
  <c r="A272" s="1"/>
  <c r="A273" s="1"/>
  <c r="A274" s="1"/>
  <c r="A275" s="1"/>
  <c r="A276" s="1"/>
  <c r="A277" s="1"/>
  <c r="A278" s="1"/>
  <c r="A279" s="1"/>
  <c r="A280" s="1"/>
  <c r="A281" s="1"/>
  <c r="A282" s="1"/>
  <c r="A283" s="1"/>
  <c r="A284" s="1"/>
  <c r="A285" s="1"/>
  <c r="A286" s="1"/>
  <c r="A287" s="1"/>
  <c r="A288" s="1"/>
  <c r="A289" s="1"/>
  <c r="A290" s="1"/>
  <c r="A291" s="1"/>
  <c r="A292" s="1"/>
  <c r="A293" s="1"/>
  <c r="A294" s="1"/>
  <c r="A295" s="1"/>
  <c r="A296" s="1"/>
  <c r="A297" s="1"/>
  <c r="A298" s="1"/>
  <c r="A299" s="1"/>
  <c r="A300" s="1"/>
  <c r="A301" s="1"/>
  <c r="A302" s="1"/>
  <c r="A303" s="1"/>
  <c r="A304" s="1"/>
  <c r="A305" s="1"/>
  <c r="A306" s="1"/>
  <c r="A307" s="1"/>
  <c r="A308" s="1"/>
  <c r="A309" s="1"/>
  <c r="A310" s="1"/>
  <c r="A311" s="1"/>
  <c r="A312" s="1"/>
  <c r="A313" s="1"/>
  <c r="A314" s="1"/>
  <c r="A315" s="1"/>
  <c r="A316" s="1"/>
  <c r="A317" s="1"/>
  <c r="A318" s="1"/>
  <c r="A319" s="1"/>
  <c r="A320" s="1"/>
  <c r="A321" s="1"/>
  <c r="A322" s="1"/>
  <c r="A323" s="1"/>
  <c r="A324" s="1"/>
  <c r="A325" s="1"/>
  <c r="A326" s="1"/>
  <c r="A327" s="1"/>
  <c r="A328" s="1"/>
  <c r="A329" s="1"/>
  <c r="A330" s="1"/>
  <c r="A331" s="1"/>
  <c r="A332" s="1"/>
  <c r="A333" s="1"/>
  <c r="A334" s="1"/>
  <c r="A335" s="1"/>
  <c r="A336" s="1"/>
  <c r="A337" s="1"/>
  <c r="A338" s="1"/>
  <c r="A339" s="1"/>
  <c r="A340" s="1"/>
  <c r="A341" s="1"/>
  <c r="A342" s="1"/>
  <c r="A343" s="1"/>
  <c r="A344" s="1"/>
  <c r="A345" s="1"/>
  <c r="A346" s="1"/>
  <c r="A347" s="1"/>
  <c r="A348" s="1"/>
  <c r="A349" s="1"/>
  <c r="A350" s="1"/>
  <c r="A351" s="1"/>
  <c r="A352" s="1"/>
  <c r="A353" s="1"/>
  <c r="A354" s="1"/>
  <c r="A355" s="1"/>
  <c r="A356" s="1"/>
  <c r="A357" s="1"/>
  <c r="A358" s="1"/>
  <c r="A359" s="1"/>
  <c r="A360" s="1"/>
  <c r="A361" s="1"/>
  <c r="A362" s="1"/>
  <c r="A363" s="1"/>
  <c r="A364" s="1"/>
  <c r="A365" s="1"/>
  <c r="A366" s="1"/>
  <c r="A367" s="1"/>
  <c r="A368" s="1"/>
  <c r="A369" s="1"/>
  <c r="A370" s="1"/>
  <c r="A371" s="1"/>
  <c r="A372" s="1"/>
  <c r="A373" s="1"/>
  <c r="A374" s="1"/>
  <c r="A375" s="1"/>
  <c r="A376" s="1"/>
  <c r="A377" s="1"/>
  <c r="A378" s="1"/>
  <c r="A379" s="1"/>
  <c r="A380" s="1"/>
  <c r="A381" s="1"/>
  <c r="A382" s="1"/>
  <c r="A383" s="1"/>
  <c r="A384" s="1"/>
  <c r="A385" s="1"/>
  <c r="A386" s="1"/>
  <c r="A387" s="1"/>
  <c r="A388" s="1"/>
  <c r="A389" s="1"/>
  <c r="A390" s="1"/>
  <c r="A391" s="1"/>
  <c r="A392" s="1"/>
  <c r="A393" s="1"/>
  <c r="A394" s="1"/>
  <c r="A395" s="1"/>
  <c r="A396" s="1"/>
  <c r="A397" s="1"/>
  <c r="A398" s="1"/>
  <c r="A399" s="1"/>
  <c r="A400" s="1"/>
  <c r="A401" s="1"/>
  <c r="A402" s="1"/>
  <c r="A403" s="1"/>
  <c r="A404" s="1"/>
  <c r="A405" s="1"/>
  <c r="A406" s="1"/>
  <c r="A407" s="1"/>
  <c r="A408" s="1"/>
  <c r="A409" s="1"/>
  <c r="A410" s="1"/>
  <c r="A411" s="1"/>
  <c r="A412" s="1"/>
  <c r="A413" s="1"/>
  <c r="A414" s="1"/>
  <c r="A415" s="1"/>
  <c r="A416" s="1"/>
  <c r="A417" s="1"/>
  <c r="A418" s="1"/>
  <c r="A419" s="1"/>
  <c r="A420" s="1"/>
  <c r="A421" s="1"/>
  <c r="A422" s="1"/>
  <c r="A423" s="1"/>
  <c r="A424" s="1"/>
  <c r="A425" s="1"/>
  <c r="A426" s="1"/>
  <c r="A427" s="1"/>
  <c r="A428" s="1"/>
  <c r="A429" s="1"/>
  <c r="A430" s="1"/>
  <c r="A431" s="1"/>
  <c r="A432" s="1"/>
  <c r="A433" s="1"/>
  <c r="A434" s="1"/>
  <c r="A435" s="1"/>
  <c r="A436" s="1"/>
  <c r="A437" s="1"/>
  <c r="A438" s="1"/>
  <c r="A439" s="1"/>
  <c r="A440" s="1"/>
  <c r="A441" s="1"/>
  <c r="A442" s="1"/>
  <c r="A443" s="1"/>
  <c r="A444" s="1"/>
  <c r="A445" s="1"/>
  <c r="A446" s="1"/>
  <c r="A447" s="1"/>
  <c r="A448" s="1"/>
  <c r="A449" s="1"/>
  <c r="A450" s="1"/>
  <c r="A451" s="1"/>
  <c r="A452" s="1"/>
  <c r="A453" s="1"/>
  <c r="A454" s="1"/>
  <c r="A455" s="1"/>
  <c r="F456" l="1"/>
  <c r="G456"/>
  <c r="E456" l="1"/>
  <c r="E456" i="1"/>
  <c r="F456"/>
  <c r="G456"/>
</calcChain>
</file>

<file path=xl/sharedStrings.xml><?xml version="1.0" encoding="utf-8"?>
<sst xmlns="http://schemas.openxmlformats.org/spreadsheetml/2006/main" count="93" uniqueCount="17">
  <si>
    <t>PHASE A</t>
  </si>
  <si>
    <t>SUM</t>
  </si>
  <si>
    <t>COIL2</t>
  </si>
  <si>
    <t>sum</t>
  </si>
  <si>
    <t>COIL3</t>
  </si>
  <si>
    <t>COIL4</t>
  </si>
  <si>
    <t>COIL5</t>
  </si>
  <si>
    <t>COIL6</t>
  </si>
  <si>
    <t>Sum=</t>
  </si>
  <si>
    <t>APP -IA</t>
  </si>
  <si>
    <t>APP -IB</t>
  </si>
  <si>
    <t>APP -IC</t>
  </si>
  <si>
    <t>APP</t>
  </si>
  <si>
    <t>DET -IA</t>
  </si>
  <si>
    <t>DET -IB</t>
  </si>
  <si>
    <t>DET -IC</t>
  </si>
  <si>
    <t>ABS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</si>
</sst>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2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2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3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3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3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/>
    <c:plotArea>
      <c:layout>
        <c:manualLayout>
          <c:layoutTarget val="inner"/>
          <c:xMode val="edge"/>
          <c:yMode val="edge"/>
          <c:x val="0.19162729658792657"/>
          <c:y val="9.7581291921843102E-2"/>
          <c:w val="0.68050437445319356"/>
          <c:h val="0.75379593175853066"/>
        </c:manualLayout>
      </c:layout>
      <c:lineChart>
        <c:grouping val="standard"/>
        <c:ser>
          <c:idx val="0"/>
          <c:order val="0"/>
          <c:tx>
            <c:strRef>
              <c:f>APPRX!$B$1</c:f>
              <c:strCache>
                <c:ptCount val="1"/>
                <c:pt idx="0">
                  <c:v>APP -IA</c:v>
                </c:pt>
              </c:strCache>
            </c:strRef>
          </c:tx>
          <c:marker>
            <c:symbol val="none"/>
          </c:marker>
          <c:cat>
            <c:numRef>
              <c:f>APPRX!$A$2:$A$454</c:f>
              <c:numCache>
                <c:formatCode>General</c:formatCode>
                <c:ptCount val="453"/>
                <c:pt idx="0">
                  <c:v>0</c:v>
                </c:pt>
                <c:pt idx="1">
                  <c:v>0.33333333333333331</c:v>
                </c:pt>
                <c:pt idx="2">
                  <c:v>0.66666666666666663</c:v>
                </c:pt>
                <c:pt idx="3">
                  <c:v>1</c:v>
                </c:pt>
                <c:pt idx="4">
                  <c:v>1.3333333333333333</c:v>
                </c:pt>
                <c:pt idx="5">
                  <c:v>1.6666666666666665</c:v>
                </c:pt>
                <c:pt idx="6">
                  <c:v>1.9999999999999998</c:v>
                </c:pt>
                <c:pt idx="7">
                  <c:v>2.333333333333333</c:v>
                </c:pt>
                <c:pt idx="8">
                  <c:v>2.6666666666666665</c:v>
                </c:pt>
                <c:pt idx="9">
                  <c:v>3</c:v>
                </c:pt>
                <c:pt idx="10">
                  <c:v>3.3333333333333335</c:v>
                </c:pt>
                <c:pt idx="11">
                  <c:v>3.666666666666667</c:v>
                </c:pt>
                <c:pt idx="12">
                  <c:v>4</c:v>
                </c:pt>
                <c:pt idx="13">
                  <c:v>4.333333333333333</c:v>
                </c:pt>
                <c:pt idx="14">
                  <c:v>4.6666666666666661</c:v>
                </c:pt>
                <c:pt idx="15">
                  <c:v>4.9999999999999991</c:v>
                </c:pt>
                <c:pt idx="16">
                  <c:v>5.3333333333333321</c:v>
                </c:pt>
                <c:pt idx="17">
                  <c:v>5.6666666666666652</c:v>
                </c:pt>
                <c:pt idx="18">
                  <c:v>5.9999999999999982</c:v>
                </c:pt>
                <c:pt idx="19">
                  <c:v>6.3333333333333313</c:v>
                </c:pt>
                <c:pt idx="20">
                  <c:v>6.6666666666666643</c:v>
                </c:pt>
                <c:pt idx="21">
                  <c:v>6.9999999999999973</c:v>
                </c:pt>
                <c:pt idx="22">
                  <c:v>7.3333333333333304</c:v>
                </c:pt>
                <c:pt idx="23">
                  <c:v>7.6666666666666634</c:v>
                </c:pt>
                <c:pt idx="24">
                  <c:v>7.9999999999999964</c:v>
                </c:pt>
                <c:pt idx="25">
                  <c:v>8.3333333333333304</c:v>
                </c:pt>
                <c:pt idx="26">
                  <c:v>8.6666666666666643</c:v>
                </c:pt>
                <c:pt idx="27">
                  <c:v>8.9999999999999982</c:v>
                </c:pt>
                <c:pt idx="28">
                  <c:v>9.3333333333333321</c:v>
                </c:pt>
                <c:pt idx="29">
                  <c:v>9.6666666666666661</c:v>
                </c:pt>
                <c:pt idx="30">
                  <c:v>10</c:v>
                </c:pt>
                <c:pt idx="31">
                  <c:v>10.333333333333334</c:v>
                </c:pt>
                <c:pt idx="32">
                  <c:v>10.666666666666668</c:v>
                </c:pt>
                <c:pt idx="33">
                  <c:v>11.000000000000002</c:v>
                </c:pt>
                <c:pt idx="34">
                  <c:v>11.333333333333336</c:v>
                </c:pt>
                <c:pt idx="35">
                  <c:v>11.66666666666667</c:v>
                </c:pt>
                <c:pt idx="36">
                  <c:v>12.000000000000004</c:v>
                </c:pt>
                <c:pt idx="37">
                  <c:v>12.333333333333337</c:v>
                </c:pt>
                <c:pt idx="38">
                  <c:v>12.666666666666671</c:v>
                </c:pt>
                <c:pt idx="39">
                  <c:v>13.000000000000005</c:v>
                </c:pt>
                <c:pt idx="40">
                  <c:v>13.333333333333339</c:v>
                </c:pt>
                <c:pt idx="41">
                  <c:v>13.666666666666673</c:v>
                </c:pt>
                <c:pt idx="42">
                  <c:v>14.000000000000007</c:v>
                </c:pt>
                <c:pt idx="43">
                  <c:v>14.333333333333341</c:v>
                </c:pt>
                <c:pt idx="44">
                  <c:v>14.666666666666675</c:v>
                </c:pt>
                <c:pt idx="45">
                  <c:v>15.000000000000009</c:v>
                </c:pt>
                <c:pt idx="46">
                  <c:v>15.333333333333343</c:v>
                </c:pt>
                <c:pt idx="47">
                  <c:v>15.666666666666677</c:v>
                </c:pt>
                <c:pt idx="48">
                  <c:v>16.000000000000011</c:v>
                </c:pt>
                <c:pt idx="49">
                  <c:v>16.333333333333343</c:v>
                </c:pt>
                <c:pt idx="50">
                  <c:v>16.666666666666675</c:v>
                </c:pt>
                <c:pt idx="51">
                  <c:v>17.000000000000007</c:v>
                </c:pt>
                <c:pt idx="52">
                  <c:v>17.333333333333339</c:v>
                </c:pt>
                <c:pt idx="53">
                  <c:v>17.666666666666671</c:v>
                </c:pt>
                <c:pt idx="54">
                  <c:v>18.000000000000004</c:v>
                </c:pt>
                <c:pt idx="55">
                  <c:v>18.333333333333336</c:v>
                </c:pt>
                <c:pt idx="56">
                  <c:v>18.666666666666668</c:v>
                </c:pt>
                <c:pt idx="57">
                  <c:v>19</c:v>
                </c:pt>
                <c:pt idx="58">
                  <c:v>19.333333333333332</c:v>
                </c:pt>
                <c:pt idx="59">
                  <c:v>19.666666666666664</c:v>
                </c:pt>
                <c:pt idx="60">
                  <c:v>19.999999999999996</c:v>
                </c:pt>
                <c:pt idx="61">
                  <c:v>20.333333333333329</c:v>
                </c:pt>
                <c:pt idx="62">
                  <c:v>20.666666666666661</c:v>
                </c:pt>
                <c:pt idx="63">
                  <c:v>20.999999999999993</c:v>
                </c:pt>
                <c:pt idx="64">
                  <c:v>21.333333333333325</c:v>
                </c:pt>
                <c:pt idx="65">
                  <c:v>21.666666666666657</c:v>
                </c:pt>
                <c:pt idx="66">
                  <c:v>21.999999999999989</c:v>
                </c:pt>
                <c:pt idx="67">
                  <c:v>22.333333333333321</c:v>
                </c:pt>
                <c:pt idx="68">
                  <c:v>22.666666666666654</c:v>
                </c:pt>
                <c:pt idx="69">
                  <c:v>22.999999999999986</c:v>
                </c:pt>
                <c:pt idx="70">
                  <c:v>23.333333333333318</c:v>
                </c:pt>
                <c:pt idx="71">
                  <c:v>23.66666666666665</c:v>
                </c:pt>
                <c:pt idx="72">
                  <c:v>23.999999999999982</c:v>
                </c:pt>
                <c:pt idx="73">
                  <c:v>24.333333333333314</c:v>
                </c:pt>
                <c:pt idx="74">
                  <c:v>24.666666666666647</c:v>
                </c:pt>
                <c:pt idx="75">
                  <c:v>24.999999999999979</c:v>
                </c:pt>
                <c:pt idx="76">
                  <c:v>25.333333333333311</c:v>
                </c:pt>
                <c:pt idx="77">
                  <c:v>25.666666666666643</c:v>
                </c:pt>
                <c:pt idx="78">
                  <c:v>25.999999999999975</c:v>
                </c:pt>
                <c:pt idx="79">
                  <c:v>26.333333333333307</c:v>
                </c:pt>
                <c:pt idx="80">
                  <c:v>26.666666666666639</c:v>
                </c:pt>
                <c:pt idx="81">
                  <c:v>26.999999999999972</c:v>
                </c:pt>
                <c:pt idx="82">
                  <c:v>27.333333333333304</c:v>
                </c:pt>
                <c:pt idx="83">
                  <c:v>27.666666666666636</c:v>
                </c:pt>
                <c:pt idx="84">
                  <c:v>27.999999999999968</c:v>
                </c:pt>
                <c:pt idx="85">
                  <c:v>28.3333333333333</c:v>
                </c:pt>
                <c:pt idx="86">
                  <c:v>28.666666666666632</c:v>
                </c:pt>
                <c:pt idx="87">
                  <c:v>28.999999999999964</c:v>
                </c:pt>
                <c:pt idx="88">
                  <c:v>29.333333333333297</c:v>
                </c:pt>
                <c:pt idx="89">
                  <c:v>29.666666666666629</c:v>
                </c:pt>
                <c:pt idx="90">
                  <c:v>29.999999999999961</c:v>
                </c:pt>
                <c:pt idx="91">
                  <c:v>30.333333333333293</c:v>
                </c:pt>
                <c:pt idx="92">
                  <c:v>30.666666666666625</c:v>
                </c:pt>
                <c:pt idx="93">
                  <c:v>30.999999999999957</c:v>
                </c:pt>
                <c:pt idx="94">
                  <c:v>31.33333333333329</c:v>
                </c:pt>
                <c:pt idx="95">
                  <c:v>31.666666666666622</c:v>
                </c:pt>
                <c:pt idx="96">
                  <c:v>31.999999999999954</c:v>
                </c:pt>
                <c:pt idx="97">
                  <c:v>32.333333333333286</c:v>
                </c:pt>
                <c:pt idx="98">
                  <c:v>32.666666666666622</c:v>
                </c:pt>
                <c:pt idx="99">
                  <c:v>32.999999999999957</c:v>
                </c:pt>
                <c:pt idx="100">
                  <c:v>33.333333333333293</c:v>
                </c:pt>
                <c:pt idx="101">
                  <c:v>33.666666666666629</c:v>
                </c:pt>
                <c:pt idx="102">
                  <c:v>33.999999999999964</c:v>
                </c:pt>
                <c:pt idx="103">
                  <c:v>34.3333333333333</c:v>
                </c:pt>
                <c:pt idx="104">
                  <c:v>34.666666666666636</c:v>
                </c:pt>
                <c:pt idx="105">
                  <c:v>34.999999999999972</c:v>
                </c:pt>
                <c:pt idx="106">
                  <c:v>35.333333333333307</c:v>
                </c:pt>
                <c:pt idx="107">
                  <c:v>35.666666666666643</c:v>
                </c:pt>
                <c:pt idx="108">
                  <c:v>35.999999999999979</c:v>
                </c:pt>
                <c:pt idx="109">
                  <c:v>36.333333333333314</c:v>
                </c:pt>
                <c:pt idx="110">
                  <c:v>36.66666666666665</c:v>
                </c:pt>
                <c:pt idx="111">
                  <c:v>36.999999999999986</c:v>
                </c:pt>
                <c:pt idx="112">
                  <c:v>37.333333333333321</c:v>
                </c:pt>
                <c:pt idx="113">
                  <c:v>37.666666666666657</c:v>
                </c:pt>
                <c:pt idx="114">
                  <c:v>37.999999999999993</c:v>
                </c:pt>
                <c:pt idx="115">
                  <c:v>38.333333333333329</c:v>
                </c:pt>
                <c:pt idx="116">
                  <c:v>38.666666666666664</c:v>
                </c:pt>
                <c:pt idx="117">
                  <c:v>39</c:v>
                </c:pt>
                <c:pt idx="118">
                  <c:v>39.333333333333336</c:v>
                </c:pt>
                <c:pt idx="119">
                  <c:v>39.666666666666671</c:v>
                </c:pt>
                <c:pt idx="120">
                  <c:v>40.000000000000007</c:v>
                </c:pt>
                <c:pt idx="121">
                  <c:v>40.333333333333343</c:v>
                </c:pt>
                <c:pt idx="122">
                  <c:v>40.666666666666679</c:v>
                </c:pt>
                <c:pt idx="123">
                  <c:v>41.000000000000014</c:v>
                </c:pt>
                <c:pt idx="124">
                  <c:v>41.33333333333335</c:v>
                </c:pt>
                <c:pt idx="125">
                  <c:v>41.666666666666686</c:v>
                </c:pt>
                <c:pt idx="126">
                  <c:v>42.000000000000021</c:v>
                </c:pt>
                <c:pt idx="127">
                  <c:v>42.333333333333357</c:v>
                </c:pt>
                <c:pt idx="128">
                  <c:v>42.666666666666693</c:v>
                </c:pt>
                <c:pt idx="129">
                  <c:v>43.000000000000028</c:v>
                </c:pt>
                <c:pt idx="130">
                  <c:v>43.333333333333364</c:v>
                </c:pt>
                <c:pt idx="131">
                  <c:v>43.6666666666667</c:v>
                </c:pt>
                <c:pt idx="132">
                  <c:v>44.000000000000036</c:v>
                </c:pt>
                <c:pt idx="133">
                  <c:v>44.333333333333371</c:v>
                </c:pt>
                <c:pt idx="134">
                  <c:v>44.666666666666707</c:v>
                </c:pt>
                <c:pt idx="135">
                  <c:v>45.000000000000043</c:v>
                </c:pt>
                <c:pt idx="136">
                  <c:v>45.333333333333378</c:v>
                </c:pt>
                <c:pt idx="137">
                  <c:v>45.666666666666714</c:v>
                </c:pt>
                <c:pt idx="138">
                  <c:v>46.00000000000005</c:v>
                </c:pt>
                <c:pt idx="139">
                  <c:v>46.333333333333385</c:v>
                </c:pt>
                <c:pt idx="140">
                  <c:v>46.666666666666721</c:v>
                </c:pt>
                <c:pt idx="141">
                  <c:v>47.000000000000057</c:v>
                </c:pt>
                <c:pt idx="142">
                  <c:v>47.333333333333393</c:v>
                </c:pt>
                <c:pt idx="143">
                  <c:v>47.666666666666728</c:v>
                </c:pt>
                <c:pt idx="144">
                  <c:v>48.000000000000064</c:v>
                </c:pt>
                <c:pt idx="145">
                  <c:v>48.3333333333334</c:v>
                </c:pt>
                <c:pt idx="146">
                  <c:v>48.666666666666735</c:v>
                </c:pt>
                <c:pt idx="147">
                  <c:v>49.000000000000071</c:v>
                </c:pt>
                <c:pt idx="148">
                  <c:v>49.333333333333407</c:v>
                </c:pt>
                <c:pt idx="149">
                  <c:v>49.666666666666742</c:v>
                </c:pt>
                <c:pt idx="150">
                  <c:v>50.000000000000078</c:v>
                </c:pt>
                <c:pt idx="151">
                  <c:v>50.333333333333414</c:v>
                </c:pt>
                <c:pt idx="152">
                  <c:v>50.66666666666675</c:v>
                </c:pt>
                <c:pt idx="153">
                  <c:v>51.000000000000085</c:v>
                </c:pt>
                <c:pt idx="154">
                  <c:v>51.333333333333421</c:v>
                </c:pt>
                <c:pt idx="155">
                  <c:v>51.666666666666757</c:v>
                </c:pt>
                <c:pt idx="156">
                  <c:v>52.000000000000092</c:v>
                </c:pt>
                <c:pt idx="157">
                  <c:v>52.333333333333428</c:v>
                </c:pt>
                <c:pt idx="158">
                  <c:v>52.666666666666764</c:v>
                </c:pt>
                <c:pt idx="159">
                  <c:v>53.000000000000099</c:v>
                </c:pt>
                <c:pt idx="160">
                  <c:v>53.333333333333435</c:v>
                </c:pt>
                <c:pt idx="161">
                  <c:v>53.666666666666771</c:v>
                </c:pt>
                <c:pt idx="162">
                  <c:v>54.000000000000107</c:v>
                </c:pt>
                <c:pt idx="163">
                  <c:v>54.333333333333442</c:v>
                </c:pt>
                <c:pt idx="164">
                  <c:v>54.666666666666778</c:v>
                </c:pt>
                <c:pt idx="165">
                  <c:v>55.000000000000114</c:v>
                </c:pt>
                <c:pt idx="166">
                  <c:v>55.333333333333449</c:v>
                </c:pt>
                <c:pt idx="167">
                  <c:v>55.666666666666785</c:v>
                </c:pt>
                <c:pt idx="168">
                  <c:v>56.000000000000121</c:v>
                </c:pt>
                <c:pt idx="169">
                  <c:v>56.333333333333456</c:v>
                </c:pt>
                <c:pt idx="170">
                  <c:v>56.666666666666792</c:v>
                </c:pt>
                <c:pt idx="171">
                  <c:v>57.000000000000128</c:v>
                </c:pt>
                <c:pt idx="172">
                  <c:v>57.333333333333464</c:v>
                </c:pt>
                <c:pt idx="173">
                  <c:v>57.666666666666799</c:v>
                </c:pt>
                <c:pt idx="174">
                  <c:v>58.000000000000135</c:v>
                </c:pt>
                <c:pt idx="175">
                  <c:v>58.333333333333471</c:v>
                </c:pt>
                <c:pt idx="176">
                  <c:v>58.666666666666806</c:v>
                </c:pt>
                <c:pt idx="177">
                  <c:v>59.000000000000142</c:v>
                </c:pt>
                <c:pt idx="178">
                  <c:v>59.333333333333478</c:v>
                </c:pt>
                <c:pt idx="179">
                  <c:v>59.666666666666814</c:v>
                </c:pt>
                <c:pt idx="180">
                  <c:v>60.000000000000149</c:v>
                </c:pt>
                <c:pt idx="181">
                  <c:v>60.333333333333485</c:v>
                </c:pt>
                <c:pt idx="182">
                  <c:v>60.666666666666821</c:v>
                </c:pt>
                <c:pt idx="183">
                  <c:v>61.000000000000156</c:v>
                </c:pt>
                <c:pt idx="184">
                  <c:v>61.333333333333492</c:v>
                </c:pt>
                <c:pt idx="185">
                  <c:v>61.666666666666828</c:v>
                </c:pt>
                <c:pt idx="186">
                  <c:v>62.000000000000163</c:v>
                </c:pt>
                <c:pt idx="187">
                  <c:v>62.333333333333499</c:v>
                </c:pt>
                <c:pt idx="188">
                  <c:v>62.666666666666835</c:v>
                </c:pt>
                <c:pt idx="189">
                  <c:v>63.000000000000171</c:v>
                </c:pt>
                <c:pt idx="190">
                  <c:v>63.333333333333506</c:v>
                </c:pt>
                <c:pt idx="191">
                  <c:v>63.666666666666842</c:v>
                </c:pt>
                <c:pt idx="192">
                  <c:v>64.000000000000171</c:v>
                </c:pt>
                <c:pt idx="193">
                  <c:v>64.333333333333499</c:v>
                </c:pt>
                <c:pt idx="194">
                  <c:v>64.666666666666828</c:v>
                </c:pt>
                <c:pt idx="195">
                  <c:v>65.000000000000156</c:v>
                </c:pt>
                <c:pt idx="196">
                  <c:v>65.333333333333485</c:v>
                </c:pt>
                <c:pt idx="197">
                  <c:v>65.666666666666814</c:v>
                </c:pt>
                <c:pt idx="198">
                  <c:v>66.000000000000142</c:v>
                </c:pt>
                <c:pt idx="199">
                  <c:v>66.333333333333471</c:v>
                </c:pt>
                <c:pt idx="200">
                  <c:v>66.666666666666799</c:v>
                </c:pt>
                <c:pt idx="201">
                  <c:v>67.000000000000128</c:v>
                </c:pt>
                <c:pt idx="202">
                  <c:v>67.333333333333456</c:v>
                </c:pt>
                <c:pt idx="203">
                  <c:v>67.666666666666785</c:v>
                </c:pt>
                <c:pt idx="204">
                  <c:v>68.000000000000114</c:v>
                </c:pt>
                <c:pt idx="205">
                  <c:v>68.333333333333442</c:v>
                </c:pt>
                <c:pt idx="206">
                  <c:v>68.666666666666771</c:v>
                </c:pt>
                <c:pt idx="207">
                  <c:v>69.000000000000099</c:v>
                </c:pt>
                <c:pt idx="208">
                  <c:v>69.333333333333428</c:v>
                </c:pt>
                <c:pt idx="209">
                  <c:v>69.666666666666757</c:v>
                </c:pt>
                <c:pt idx="210">
                  <c:v>70.000000000000085</c:v>
                </c:pt>
                <c:pt idx="211">
                  <c:v>70.333333333333414</c:v>
                </c:pt>
                <c:pt idx="212">
                  <c:v>70.666666666666742</c:v>
                </c:pt>
                <c:pt idx="213">
                  <c:v>71.000000000000071</c:v>
                </c:pt>
                <c:pt idx="214">
                  <c:v>71.3333333333334</c:v>
                </c:pt>
                <c:pt idx="215">
                  <c:v>71.666666666666728</c:v>
                </c:pt>
                <c:pt idx="216">
                  <c:v>72.000000000000057</c:v>
                </c:pt>
                <c:pt idx="217">
                  <c:v>72.333333333333385</c:v>
                </c:pt>
                <c:pt idx="218">
                  <c:v>72.666666666666714</c:v>
                </c:pt>
                <c:pt idx="219">
                  <c:v>73.000000000000043</c:v>
                </c:pt>
                <c:pt idx="220">
                  <c:v>73.333333333333371</c:v>
                </c:pt>
                <c:pt idx="221">
                  <c:v>73.6666666666667</c:v>
                </c:pt>
                <c:pt idx="222">
                  <c:v>74.000000000000028</c:v>
                </c:pt>
                <c:pt idx="223">
                  <c:v>74.333333333333357</c:v>
                </c:pt>
                <c:pt idx="224">
                  <c:v>74.666666666666686</c:v>
                </c:pt>
                <c:pt idx="225">
                  <c:v>75.000000000000014</c:v>
                </c:pt>
                <c:pt idx="226">
                  <c:v>75.333333333333343</c:v>
                </c:pt>
                <c:pt idx="227">
                  <c:v>75.666666666666671</c:v>
                </c:pt>
                <c:pt idx="228">
                  <c:v>76</c:v>
                </c:pt>
                <c:pt idx="229">
                  <c:v>76.333333333333329</c:v>
                </c:pt>
                <c:pt idx="230">
                  <c:v>76.666666666666657</c:v>
                </c:pt>
                <c:pt idx="231">
                  <c:v>76.999999999999986</c:v>
                </c:pt>
                <c:pt idx="232">
                  <c:v>77.333333333333314</c:v>
                </c:pt>
                <c:pt idx="233">
                  <c:v>77.666666666666643</c:v>
                </c:pt>
                <c:pt idx="234">
                  <c:v>77.999999999999972</c:v>
                </c:pt>
                <c:pt idx="235">
                  <c:v>78.3333333333333</c:v>
                </c:pt>
                <c:pt idx="236">
                  <c:v>78.666666666666629</c:v>
                </c:pt>
                <c:pt idx="237">
                  <c:v>78.999999999999957</c:v>
                </c:pt>
                <c:pt idx="238">
                  <c:v>79.333333333333286</c:v>
                </c:pt>
                <c:pt idx="239">
                  <c:v>79.666666666666615</c:v>
                </c:pt>
                <c:pt idx="240">
                  <c:v>79.999999999999943</c:v>
                </c:pt>
                <c:pt idx="241">
                  <c:v>80.333333333333272</c:v>
                </c:pt>
                <c:pt idx="242">
                  <c:v>80.6666666666666</c:v>
                </c:pt>
                <c:pt idx="243">
                  <c:v>80.999999999999929</c:v>
                </c:pt>
                <c:pt idx="244">
                  <c:v>81.333333333333258</c:v>
                </c:pt>
                <c:pt idx="245">
                  <c:v>81.666666666666586</c:v>
                </c:pt>
                <c:pt idx="246">
                  <c:v>81.999999999999915</c:v>
                </c:pt>
                <c:pt idx="247">
                  <c:v>82.333333333333243</c:v>
                </c:pt>
                <c:pt idx="248">
                  <c:v>82.666666666666572</c:v>
                </c:pt>
                <c:pt idx="249">
                  <c:v>82.999999999999901</c:v>
                </c:pt>
                <c:pt idx="250">
                  <c:v>83.333333333333229</c:v>
                </c:pt>
                <c:pt idx="251">
                  <c:v>83.666666666666558</c:v>
                </c:pt>
                <c:pt idx="252">
                  <c:v>83.999999999999886</c:v>
                </c:pt>
                <c:pt idx="253">
                  <c:v>84.333333333333215</c:v>
                </c:pt>
                <c:pt idx="254">
                  <c:v>84.666666666666544</c:v>
                </c:pt>
                <c:pt idx="255">
                  <c:v>84.999999999999872</c:v>
                </c:pt>
                <c:pt idx="256">
                  <c:v>85.333333333333201</c:v>
                </c:pt>
                <c:pt idx="257">
                  <c:v>85.666666666666529</c:v>
                </c:pt>
                <c:pt idx="258">
                  <c:v>85.999999999999858</c:v>
                </c:pt>
                <c:pt idx="259">
                  <c:v>86.333333333333186</c:v>
                </c:pt>
                <c:pt idx="260">
                  <c:v>86.666666666666515</c:v>
                </c:pt>
                <c:pt idx="261">
                  <c:v>86.999999999999844</c:v>
                </c:pt>
                <c:pt idx="262">
                  <c:v>87.333333333333172</c:v>
                </c:pt>
                <c:pt idx="263">
                  <c:v>87.666666666666501</c:v>
                </c:pt>
                <c:pt idx="264">
                  <c:v>87.999999999999829</c:v>
                </c:pt>
                <c:pt idx="265">
                  <c:v>88.333333333333158</c:v>
                </c:pt>
                <c:pt idx="266">
                  <c:v>88.666666666666487</c:v>
                </c:pt>
                <c:pt idx="267">
                  <c:v>88.999999999999815</c:v>
                </c:pt>
                <c:pt idx="268">
                  <c:v>89.333333333333144</c:v>
                </c:pt>
                <c:pt idx="269">
                  <c:v>89.666666666666472</c:v>
                </c:pt>
                <c:pt idx="270">
                  <c:v>89.999999999999801</c:v>
                </c:pt>
                <c:pt idx="271">
                  <c:v>90.33333333333313</c:v>
                </c:pt>
                <c:pt idx="272">
                  <c:v>90.666666666666458</c:v>
                </c:pt>
                <c:pt idx="273">
                  <c:v>90.999999999999787</c:v>
                </c:pt>
                <c:pt idx="274">
                  <c:v>91.333333333333115</c:v>
                </c:pt>
                <c:pt idx="275">
                  <c:v>91.666666666666444</c:v>
                </c:pt>
                <c:pt idx="276">
                  <c:v>91.999999999999773</c:v>
                </c:pt>
                <c:pt idx="277">
                  <c:v>92.333333333333101</c:v>
                </c:pt>
                <c:pt idx="278">
                  <c:v>92.66666666666643</c:v>
                </c:pt>
                <c:pt idx="279">
                  <c:v>92.999999999999758</c:v>
                </c:pt>
                <c:pt idx="280">
                  <c:v>93.333333333333087</c:v>
                </c:pt>
                <c:pt idx="281">
                  <c:v>93.666666666666416</c:v>
                </c:pt>
                <c:pt idx="282">
                  <c:v>93.999999999999744</c:v>
                </c:pt>
                <c:pt idx="283">
                  <c:v>94.333333333333073</c:v>
                </c:pt>
                <c:pt idx="284">
                  <c:v>94.666666666666401</c:v>
                </c:pt>
                <c:pt idx="285">
                  <c:v>94.99999999999973</c:v>
                </c:pt>
                <c:pt idx="286">
                  <c:v>95.333333333333059</c:v>
                </c:pt>
                <c:pt idx="287">
                  <c:v>95.666666666666387</c:v>
                </c:pt>
                <c:pt idx="288">
                  <c:v>95.999999999999716</c:v>
                </c:pt>
                <c:pt idx="289">
                  <c:v>96.333333333333044</c:v>
                </c:pt>
                <c:pt idx="290">
                  <c:v>96.666666666666373</c:v>
                </c:pt>
                <c:pt idx="291">
                  <c:v>96.999999999999702</c:v>
                </c:pt>
                <c:pt idx="292">
                  <c:v>97.33333333333303</c:v>
                </c:pt>
                <c:pt idx="293">
                  <c:v>97.666666666666359</c:v>
                </c:pt>
                <c:pt idx="294">
                  <c:v>97.999999999999687</c:v>
                </c:pt>
                <c:pt idx="295">
                  <c:v>98.333333333333016</c:v>
                </c:pt>
                <c:pt idx="296">
                  <c:v>98.666666666666345</c:v>
                </c:pt>
                <c:pt idx="297">
                  <c:v>98.999999999999673</c:v>
                </c:pt>
                <c:pt idx="298">
                  <c:v>99.333333333333002</c:v>
                </c:pt>
                <c:pt idx="299">
                  <c:v>99.66666666666633</c:v>
                </c:pt>
                <c:pt idx="300">
                  <c:v>99.999999999999659</c:v>
                </c:pt>
                <c:pt idx="301">
                  <c:v>100.33333333333299</c:v>
                </c:pt>
                <c:pt idx="302">
                  <c:v>100.66666666666632</c:v>
                </c:pt>
                <c:pt idx="303">
                  <c:v>100.99999999999964</c:v>
                </c:pt>
                <c:pt idx="304">
                  <c:v>101.33333333333297</c:v>
                </c:pt>
                <c:pt idx="305">
                  <c:v>101.6666666666663</c:v>
                </c:pt>
                <c:pt idx="306">
                  <c:v>101.99999999999963</c:v>
                </c:pt>
                <c:pt idx="307">
                  <c:v>102.33333333333296</c:v>
                </c:pt>
                <c:pt idx="308">
                  <c:v>102.66666666666629</c:v>
                </c:pt>
                <c:pt idx="309">
                  <c:v>102.99999999999962</c:v>
                </c:pt>
                <c:pt idx="310">
                  <c:v>103.33333333333294</c:v>
                </c:pt>
                <c:pt idx="311">
                  <c:v>103.66666666666627</c:v>
                </c:pt>
                <c:pt idx="312">
                  <c:v>103.9999999999996</c:v>
                </c:pt>
                <c:pt idx="313">
                  <c:v>104.33333333333293</c:v>
                </c:pt>
                <c:pt idx="314">
                  <c:v>104.66666666666626</c:v>
                </c:pt>
                <c:pt idx="315">
                  <c:v>104.99999999999959</c:v>
                </c:pt>
                <c:pt idx="316">
                  <c:v>105.33333333333292</c:v>
                </c:pt>
                <c:pt idx="317">
                  <c:v>105.66666666666625</c:v>
                </c:pt>
                <c:pt idx="318">
                  <c:v>105.99999999999957</c:v>
                </c:pt>
                <c:pt idx="319">
                  <c:v>106.3333333333329</c:v>
                </c:pt>
                <c:pt idx="320">
                  <c:v>106.66666666666623</c:v>
                </c:pt>
                <c:pt idx="321">
                  <c:v>106.99999999999956</c:v>
                </c:pt>
                <c:pt idx="322">
                  <c:v>107.33333333333289</c:v>
                </c:pt>
                <c:pt idx="323">
                  <c:v>107.66666666666622</c:v>
                </c:pt>
                <c:pt idx="324">
                  <c:v>107.99999999999955</c:v>
                </c:pt>
                <c:pt idx="325">
                  <c:v>108.33333333333287</c:v>
                </c:pt>
                <c:pt idx="326">
                  <c:v>108.6666666666662</c:v>
                </c:pt>
                <c:pt idx="327">
                  <c:v>108.99999999999953</c:v>
                </c:pt>
                <c:pt idx="328">
                  <c:v>109.33333333333286</c:v>
                </c:pt>
                <c:pt idx="329">
                  <c:v>109.66666666666619</c:v>
                </c:pt>
                <c:pt idx="330">
                  <c:v>109.99999999999952</c:v>
                </c:pt>
                <c:pt idx="331">
                  <c:v>110.33333333333285</c:v>
                </c:pt>
                <c:pt idx="332">
                  <c:v>110.66666666666617</c:v>
                </c:pt>
                <c:pt idx="333">
                  <c:v>110.9999999999995</c:v>
                </c:pt>
                <c:pt idx="334">
                  <c:v>111.33333333333283</c:v>
                </c:pt>
                <c:pt idx="335">
                  <c:v>111.66666666666616</c:v>
                </c:pt>
                <c:pt idx="336">
                  <c:v>111.99999999999949</c:v>
                </c:pt>
                <c:pt idx="337">
                  <c:v>112.33333333333282</c:v>
                </c:pt>
                <c:pt idx="338">
                  <c:v>112.66666666666615</c:v>
                </c:pt>
                <c:pt idx="339">
                  <c:v>112.99999999999947</c:v>
                </c:pt>
                <c:pt idx="340">
                  <c:v>113.3333333333328</c:v>
                </c:pt>
                <c:pt idx="341">
                  <c:v>113.66666666666613</c:v>
                </c:pt>
                <c:pt idx="342">
                  <c:v>113.99999999999946</c:v>
                </c:pt>
                <c:pt idx="343">
                  <c:v>114.33333333333279</c:v>
                </c:pt>
                <c:pt idx="344">
                  <c:v>114.66666666666612</c:v>
                </c:pt>
                <c:pt idx="345">
                  <c:v>114.99999999999945</c:v>
                </c:pt>
                <c:pt idx="346">
                  <c:v>115.33333333333277</c:v>
                </c:pt>
                <c:pt idx="347">
                  <c:v>115.6666666666661</c:v>
                </c:pt>
                <c:pt idx="348">
                  <c:v>115.99999999999943</c:v>
                </c:pt>
                <c:pt idx="349">
                  <c:v>116.33333333333276</c:v>
                </c:pt>
                <c:pt idx="350">
                  <c:v>116.66666666666609</c:v>
                </c:pt>
                <c:pt idx="351">
                  <c:v>116.99999999999942</c:v>
                </c:pt>
                <c:pt idx="352">
                  <c:v>117.33333333333275</c:v>
                </c:pt>
                <c:pt idx="353">
                  <c:v>117.66666666666607</c:v>
                </c:pt>
                <c:pt idx="354">
                  <c:v>117.9999999999994</c:v>
                </c:pt>
                <c:pt idx="355">
                  <c:v>118.33333333333273</c:v>
                </c:pt>
                <c:pt idx="356">
                  <c:v>118.66666666666606</c:v>
                </c:pt>
                <c:pt idx="357">
                  <c:v>118.99999999999939</c:v>
                </c:pt>
                <c:pt idx="358">
                  <c:v>119.33333333333272</c:v>
                </c:pt>
                <c:pt idx="359">
                  <c:v>119.66666666666605</c:v>
                </c:pt>
                <c:pt idx="360">
                  <c:v>119.99999999999937</c:v>
                </c:pt>
                <c:pt idx="361">
                  <c:v>120.3333333333327</c:v>
                </c:pt>
                <c:pt idx="362">
                  <c:v>120.66666666666603</c:v>
                </c:pt>
                <c:pt idx="363">
                  <c:v>120.99999999999936</c:v>
                </c:pt>
                <c:pt idx="364">
                  <c:v>121.33333333333269</c:v>
                </c:pt>
                <c:pt idx="365">
                  <c:v>121.66666666666602</c:v>
                </c:pt>
                <c:pt idx="366">
                  <c:v>121.99999999999935</c:v>
                </c:pt>
                <c:pt idx="367">
                  <c:v>122.33333333333267</c:v>
                </c:pt>
                <c:pt idx="368">
                  <c:v>122.666666666666</c:v>
                </c:pt>
                <c:pt idx="369">
                  <c:v>122.99999999999933</c:v>
                </c:pt>
                <c:pt idx="370">
                  <c:v>123.33333333333266</c:v>
                </c:pt>
                <c:pt idx="371">
                  <c:v>123.66666666666599</c:v>
                </c:pt>
                <c:pt idx="372">
                  <c:v>123.99999999999932</c:v>
                </c:pt>
                <c:pt idx="373">
                  <c:v>124.33333333333265</c:v>
                </c:pt>
                <c:pt idx="374">
                  <c:v>124.66666666666598</c:v>
                </c:pt>
                <c:pt idx="375">
                  <c:v>124.9999999999993</c:v>
                </c:pt>
                <c:pt idx="376">
                  <c:v>125.33333333333263</c:v>
                </c:pt>
                <c:pt idx="377">
                  <c:v>125.66666666666596</c:v>
                </c:pt>
                <c:pt idx="378">
                  <c:v>125.99999999999929</c:v>
                </c:pt>
                <c:pt idx="379">
                  <c:v>126.33333333333262</c:v>
                </c:pt>
                <c:pt idx="380">
                  <c:v>126.66666666666595</c:v>
                </c:pt>
                <c:pt idx="381">
                  <c:v>126.99999999999928</c:v>
                </c:pt>
                <c:pt idx="382">
                  <c:v>127.3333333333326</c:v>
                </c:pt>
                <c:pt idx="383">
                  <c:v>127.66666666666593</c:v>
                </c:pt>
                <c:pt idx="384">
                  <c:v>127.99999999999926</c:v>
                </c:pt>
                <c:pt idx="385">
                  <c:v>128.3333333333326</c:v>
                </c:pt>
                <c:pt idx="386">
                  <c:v>128.66666666666595</c:v>
                </c:pt>
                <c:pt idx="387">
                  <c:v>128.99999999999929</c:v>
                </c:pt>
                <c:pt idx="388">
                  <c:v>129.33333333333263</c:v>
                </c:pt>
                <c:pt idx="389">
                  <c:v>129.66666666666598</c:v>
                </c:pt>
                <c:pt idx="390">
                  <c:v>129.99999999999932</c:v>
                </c:pt>
                <c:pt idx="391">
                  <c:v>130.33333333333266</c:v>
                </c:pt>
                <c:pt idx="392">
                  <c:v>130.666666666666</c:v>
                </c:pt>
                <c:pt idx="393">
                  <c:v>130.99999999999935</c:v>
                </c:pt>
                <c:pt idx="394">
                  <c:v>131.33333333333269</c:v>
                </c:pt>
                <c:pt idx="395">
                  <c:v>131.66666666666603</c:v>
                </c:pt>
                <c:pt idx="396">
                  <c:v>131.99999999999937</c:v>
                </c:pt>
                <c:pt idx="397">
                  <c:v>132.33333333333272</c:v>
                </c:pt>
                <c:pt idx="398">
                  <c:v>132.66666666666606</c:v>
                </c:pt>
                <c:pt idx="399">
                  <c:v>132.9999999999994</c:v>
                </c:pt>
                <c:pt idx="400">
                  <c:v>133.33333333333275</c:v>
                </c:pt>
                <c:pt idx="401">
                  <c:v>133.66666666666609</c:v>
                </c:pt>
                <c:pt idx="402">
                  <c:v>133.99999999999943</c:v>
                </c:pt>
                <c:pt idx="403">
                  <c:v>134.33333333333277</c:v>
                </c:pt>
                <c:pt idx="404">
                  <c:v>134.66666666666612</c:v>
                </c:pt>
                <c:pt idx="405">
                  <c:v>134.99999999999946</c:v>
                </c:pt>
                <c:pt idx="406">
                  <c:v>135.3333333333328</c:v>
                </c:pt>
                <c:pt idx="407">
                  <c:v>135.66666666666615</c:v>
                </c:pt>
                <c:pt idx="408">
                  <c:v>135.99999999999949</c:v>
                </c:pt>
                <c:pt idx="409">
                  <c:v>136.33333333333283</c:v>
                </c:pt>
                <c:pt idx="410">
                  <c:v>136.66666666666617</c:v>
                </c:pt>
                <c:pt idx="411">
                  <c:v>136.99999999999952</c:v>
                </c:pt>
                <c:pt idx="412">
                  <c:v>137.33333333333286</c:v>
                </c:pt>
                <c:pt idx="413">
                  <c:v>137.6666666666662</c:v>
                </c:pt>
                <c:pt idx="414">
                  <c:v>137.99999999999955</c:v>
                </c:pt>
                <c:pt idx="415">
                  <c:v>138.33333333333289</c:v>
                </c:pt>
                <c:pt idx="416">
                  <c:v>138.66666666666623</c:v>
                </c:pt>
                <c:pt idx="417">
                  <c:v>138.99999999999957</c:v>
                </c:pt>
                <c:pt idx="418">
                  <c:v>139.33333333333292</c:v>
                </c:pt>
                <c:pt idx="419">
                  <c:v>139.66666666666626</c:v>
                </c:pt>
                <c:pt idx="420">
                  <c:v>139.9999999999996</c:v>
                </c:pt>
                <c:pt idx="421">
                  <c:v>140.33333333333294</c:v>
                </c:pt>
                <c:pt idx="422">
                  <c:v>140.66666666666629</c:v>
                </c:pt>
                <c:pt idx="423">
                  <c:v>140.99999999999963</c:v>
                </c:pt>
                <c:pt idx="424">
                  <c:v>141.33333333333297</c:v>
                </c:pt>
                <c:pt idx="425">
                  <c:v>141.66666666666632</c:v>
                </c:pt>
                <c:pt idx="426">
                  <c:v>141.99999999999966</c:v>
                </c:pt>
                <c:pt idx="427">
                  <c:v>142.333333333333</c:v>
                </c:pt>
                <c:pt idx="428">
                  <c:v>142.66666666666634</c:v>
                </c:pt>
                <c:pt idx="429">
                  <c:v>142.99999999999969</c:v>
                </c:pt>
                <c:pt idx="430">
                  <c:v>143.33333333333303</c:v>
                </c:pt>
                <c:pt idx="431">
                  <c:v>143.66666666666637</c:v>
                </c:pt>
                <c:pt idx="432">
                  <c:v>143.99999999999972</c:v>
                </c:pt>
                <c:pt idx="433">
                  <c:v>144.33333333333306</c:v>
                </c:pt>
                <c:pt idx="434">
                  <c:v>144.6666666666664</c:v>
                </c:pt>
                <c:pt idx="435">
                  <c:v>144.99999999999974</c:v>
                </c:pt>
                <c:pt idx="436">
                  <c:v>145.33333333333309</c:v>
                </c:pt>
                <c:pt idx="437">
                  <c:v>145.66666666666643</c:v>
                </c:pt>
                <c:pt idx="438">
                  <c:v>145.99999999999977</c:v>
                </c:pt>
                <c:pt idx="439">
                  <c:v>146.33333333333312</c:v>
                </c:pt>
                <c:pt idx="440">
                  <c:v>146.66666666666646</c:v>
                </c:pt>
                <c:pt idx="441">
                  <c:v>146.9999999999998</c:v>
                </c:pt>
                <c:pt idx="442">
                  <c:v>147.33333333333314</c:v>
                </c:pt>
                <c:pt idx="443">
                  <c:v>147.66666666666649</c:v>
                </c:pt>
                <c:pt idx="444">
                  <c:v>147.99999999999983</c:v>
                </c:pt>
                <c:pt idx="445">
                  <c:v>148.33333333333317</c:v>
                </c:pt>
                <c:pt idx="446">
                  <c:v>148.66666666666652</c:v>
                </c:pt>
                <c:pt idx="447">
                  <c:v>148.99999999999986</c:v>
                </c:pt>
                <c:pt idx="448">
                  <c:v>149.3333333333332</c:v>
                </c:pt>
                <c:pt idx="449">
                  <c:v>149.66666666666654</c:v>
                </c:pt>
                <c:pt idx="450">
                  <c:v>149.99999999999989</c:v>
                </c:pt>
                <c:pt idx="451">
                  <c:v>150.33333333333323</c:v>
                </c:pt>
                <c:pt idx="452">
                  <c:v>150.66666666666657</c:v>
                </c:pt>
              </c:numCache>
            </c:numRef>
          </c:cat>
          <c:val>
            <c:numRef>
              <c:f>APPRX!$B$2:$B$456</c:f>
              <c:numCache>
                <c:formatCode>General</c:formatCode>
                <c:ptCount val="455"/>
                <c:pt idx="0">
                  <c:v>-4.5948996155922801</c:v>
                </c:pt>
                <c:pt idx="1">
                  <c:v>-5.4823839882072303</c:v>
                </c:pt>
                <c:pt idx="2">
                  <c:v>-6.2451589701306602</c:v>
                </c:pt>
                <c:pt idx="3">
                  <c:v>-5.9134774353786002</c:v>
                </c:pt>
                <c:pt idx="4">
                  <c:v>-5.0516974425429302</c:v>
                </c:pt>
                <c:pt idx="5">
                  <c:v>-4.1154184562749201</c:v>
                </c:pt>
                <c:pt idx="6">
                  <c:v>-3.12788757219549</c:v>
                </c:pt>
                <c:pt idx="7">
                  <c:v>-2.1102277363824</c:v>
                </c:pt>
                <c:pt idx="8">
                  <c:v>-1.0722420312507299</c:v>
                </c:pt>
                <c:pt idx="9">
                  <c:v>-2.39286239589298E-2</c:v>
                </c:pt>
                <c:pt idx="10">
                  <c:v>1.0246153388910799</c:v>
                </c:pt>
                <c:pt idx="11">
                  <c:v>2.0632908505906098</c:v>
                </c:pt>
                <c:pt idx="12">
                  <c:v>3.0820941996277198</c:v>
                </c:pt>
                <c:pt idx="13">
                  <c:v>4.0712132445372404</c:v>
                </c:pt>
                <c:pt idx="14">
                  <c:v>5.0211218583428003</c:v>
                </c:pt>
                <c:pt idx="15">
                  <c:v>5.92267163446623</c:v>
                </c:pt>
                <c:pt idx="16">
                  <c:v>6.76717995626597</c:v>
                </c:pt>
                <c:pt idx="17">
                  <c:v>7.5465136094767997</c:v>
                </c:pt>
                <c:pt idx="18">
                  <c:v>8.2531670849670498</c:v>
                </c:pt>
                <c:pt idx="19">
                  <c:v>8.8803348475717705</c:v>
                </c:pt>
                <c:pt idx="20">
                  <c:v>9.4219768802568407</c:v>
                </c:pt>
                <c:pt idx="21">
                  <c:v>9.8728768356333401</c:v>
                </c:pt>
                <c:pt idx="22">
                  <c:v>10.228692276485701</c:v>
                </c:pt>
                <c:pt idx="23">
                  <c:v>10.485996488767301</c:v>
                </c:pt>
                <c:pt idx="24">
                  <c:v>10.6423114816356</c:v>
                </c:pt>
                <c:pt idx="25">
                  <c:v>10.6961318499587</c:v>
                </c:pt>
                <c:pt idx="26">
                  <c:v>10.646939270778701</c:v>
                </c:pt>
                <c:pt idx="27">
                  <c:v>10.4952074950754</c:v>
                </c:pt>
                <c:pt idx="28">
                  <c:v>10.242397784433299</c:v>
                </c:pt>
                <c:pt idx="29">
                  <c:v>9.8909448358781997</c:v>
                </c:pt>
                <c:pt idx="30">
                  <c:v>9.4442333366803304</c:v>
                </c:pt>
                <c:pt idx="31">
                  <c:v>8.9065653665307192</c:v>
                </c:pt>
                <c:pt idx="32">
                  <c:v>8.28311896613247</c:v>
                </c:pt>
                <c:pt idx="33">
                  <c:v>7.5798982696721797</c:v>
                </c:pt>
                <c:pt idx="34">
                  <c:v>6.8036756818775901</c:v>
                </c:pt>
                <c:pt idx="35">
                  <c:v>5.96192665565734</c:v>
                </c:pt>
                <c:pt idx="36">
                  <c:v>5.06275769919207</c:v>
                </c:pt>
                <c:pt idx="37">
                  <c:v>4.1148283069826501</c:v>
                </c:pt>
                <c:pt idx="38">
                  <c:v>3.1272675612178298</c:v>
                </c:pt>
                <c:pt idx="39">
                  <c:v>2.1095862189136101</c:v>
                </c:pt>
                <c:pt idx="40">
                  <c:v>1.07158511069144</c:v>
                </c:pt>
                <c:pt idx="41">
                  <c:v>2.32607628375202E-2</c:v>
                </c:pt>
                <c:pt idx="42">
                  <c:v>-1.02529088579369</c:v>
                </c:pt>
                <c:pt idx="43">
                  <c:v>-2.0639717021051598</c:v>
                </c:pt>
                <c:pt idx="44">
                  <c:v>-3.0827786163841702</c:v>
                </c:pt>
                <c:pt idx="45">
                  <c:v>-4.0718999577039297</c:v>
                </c:pt>
                <c:pt idx="46">
                  <c:v>-5.0218099388589597</c:v>
                </c:pt>
                <c:pt idx="47">
                  <c:v>-5.9233604049341801</c:v>
                </c:pt>
                <c:pt idx="48">
                  <c:v>-6.7678689236732898</c:v>
                </c:pt>
                <c:pt idx="49">
                  <c:v>-7.5472024141937801</c:v>
                </c:pt>
                <c:pt idx="50">
                  <c:v>-8.2538554607300796</c:v>
                </c:pt>
                <c:pt idx="51">
                  <c:v>-8.8810226054119692</c:v>
                </c:pt>
                <c:pt idx="52">
                  <c:v>-9.4226638765107609</c:v>
                </c:pt>
                <c:pt idx="53">
                  <c:v>-9.8735629723693901</c:v>
                </c:pt>
                <c:pt idx="54">
                  <c:v>-10.229377477476399</c:v>
                </c:pt>
                <c:pt idx="55">
                  <c:v>-10.4866807035311</c:v>
                </c:pt>
                <c:pt idx="56">
                  <c:v>-10.6429946694591</c:v>
                </c:pt>
                <c:pt idx="57">
                  <c:v>-10.6968139857587</c:v>
                </c:pt>
                <c:pt idx="58">
                  <c:v>-10.647620333257199</c:v>
                </c:pt>
                <c:pt idx="59">
                  <c:v>-10.4958874723573</c:v>
                </c:pt>
                <c:pt idx="60">
                  <c:v>-10.2430766655281</c:v>
                </c:pt>
                <c:pt idx="61">
                  <c:v>-9.8916226140995107</c:v>
                </c:pt>
                <c:pt idx="62">
                  <c:v>-9.4449100086419495</c:v>
                </c:pt>
                <c:pt idx="63">
                  <c:v>-8.9072409290715502</c:v>
                </c:pt>
                <c:pt idx="64">
                  <c:v>-8.2837934181561206</c:v>
                </c:pt>
                <c:pt idx="65">
                  <c:v>-7.5805716111648396</c:v>
                </c:pt>
                <c:pt idx="66">
                  <c:v>-6.8043479126218198</c:v>
                </c:pt>
                <c:pt idx="67">
                  <c:v>-5.9625977763970699</c:v>
                </c:pt>
                <c:pt idx="68">
                  <c:v>-5.0634277110146897</c:v>
                </c:pt>
                <c:pt idx="69">
                  <c:v>-4.1154972099102096</c:v>
                </c:pt>
                <c:pt idx="70">
                  <c:v>-3.1279353582047902</c:v>
                </c:pt>
                <c:pt idx="71">
                  <c:v>-2.1102529102176399</c:v>
                </c:pt>
                <c:pt idx="72">
                  <c:v>-1.0722506991221701</c:v>
                </c:pt>
                <c:pt idx="73">
                  <c:v>-2.3925247290916898E-2</c:v>
                </c:pt>
                <c:pt idx="74">
                  <c:v>1.02462750023924</c:v>
                </c:pt>
                <c:pt idx="75">
                  <c:v>2.0633094145834301</c:v>
                </c:pt>
                <c:pt idx="76">
                  <c:v>3.08211742756566</c:v>
                </c:pt>
                <c:pt idx="77">
                  <c:v>4.0712398633660296</c:v>
                </c:pt>
                <c:pt idx="78">
                  <c:v>5.0211509381288799</c:v>
                </c:pt>
                <c:pt idx="79">
                  <c:v>5.9227024945614497</c:v>
                </c:pt>
                <c:pt idx="80">
                  <c:v>6.7672121055054504</c:v>
                </c:pt>
                <c:pt idx="81">
                  <c:v>7.5465466831939203</c:v>
                </c:pt>
                <c:pt idx="82">
                  <c:v>8.2532008159148393</c:v>
                </c:pt>
                <c:pt idx="83">
                  <c:v>8.8803690440724505</c:v>
                </c:pt>
                <c:pt idx="84">
                  <c:v>9.4220114012061504</c:v>
                </c:pt>
                <c:pt idx="85">
                  <c:v>9.8729115756694608</c:v>
                </c:pt>
                <c:pt idx="86">
                  <c:v>10.2287271612753</c:v>
                </c:pt>
                <c:pt idx="87">
                  <c:v>10.486031463714999</c:v>
                </c:pt>
                <c:pt idx="88">
                  <c:v>10.6423465082528</c:v>
                </c:pt>
                <c:pt idx="89">
                  <c:v>10.6961668966379</c:v>
                </c:pt>
                <c:pt idx="90">
                  <c:v>10.646974317337</c:v>
                </c:pt>
                <c:pt idx="91">
                  <c:v>10.495242527323001</c:v>
                </c:pt>
                <c:pt idx="92">
                  <c:v>10.2424327892441</c:v>
                </c:pt>
                <c:pt idx="93">
                  <c:v>9.8909798052528402</c:v>
                </c:pt>
                <c:pt idx="94">
                  <c:v>9.4442682648774507</c:v>
                </c:pt>
                <c:pt idx="95">
                  <c:v>8.9066002500327102</c:v>
                </c:pt>
                <c:pt idx="96">
                  <c:v>8.2831538012021895</c:v>
                </c:pt>
                <c:pt idx="97">
                  <c:v>7.5799330543107599</c:v>
                </c:pt>
                <c:pt idx="98">
                  <c:v>6.8037104145198999</c:v>
                </c:pt>
                <c:pt idx="99">
                  <c:v>5.9619613347969196</c:v>
                </c:pt>
                <c:pt idx="100">
                  <c:v>5.0627923243717596</c:v>
                </c:pt>
                <c:pt idx="101">
                  <c:v>4.1148628770976803</c:v>
                </c:pt>
                <c:pt idx="102">
                  <c:v>3.1273020766012798</c:v>
                </c:pt>
                <c:pt idx="103">
                  <c:v>2.1096206772649002</c:v>
                </c:pt>
                <c:pt idx="104">
                  <c:v>1.0716195145123599</c:v>
                </c:pt>
                <c:pt idx="105">
                  <c:v>2.3295110188282502E-2</c:v>
                </c:pt>
                <c:pt idx="106">
                  <c:v>-1.0252565934953899</c:v>
                </c:pt>
                <c:pt idx="107">
                  <c:v>-2.0639374669136101</c:v>
                </c:pt>
                <c:pt idx="108">
                  <c:v>-3.0827444368668702</c:v>
                </c:pt>
                <c:pt idx="109">
                  <c:v>-4.0718658330673003</c:v>
                </c:pt>
                <c:pt idx="110">
                  <c:v>-5.0217758722427703</c:v>
                </c:pt>
                <c:pt idx="111">
                  <c:v>-5.92332639334</c:v>
                </c:pt>
                <c:pt idx="112">
                  <c:v>-6.7678349681163601</c:v>
                </c:pt>
                <c:pt idx="113">
                  <c:v>-7.5471685130071302</c:v>
                </c:pt>
                <c:pt idx="114">
                  <c:v>-8.2538216171901002</c:v>
                </c:pt>
                <c:pt idx="115">
                  <c:v>-8.8809888163392099</c:v>
                </c:pt>
                <c:pt idx="116">
                  <c:v>-9.4226301439687496</c:v>
                </c:pt>
                <c:pt idx="117">
                  <c:v>-9.8735292940493409</c:v>
                </c:pt>
                <c:pt idx="118">
                  <c:v>-10.229343857686301</c:v>
                </c:pt>
                <c:pt idx="119">
                  <c:v>-10.4866471368672</c:v>
                </c:pt>
                <c:pt idx="120">
                  <c:v>-10.642961159284299</c:v>
                </c:pt>
                <c:pt idx="121">
                  <c:v>-10.696780529908301</c:v>
                </c:pt>
                <c:pt idx="122">
                  <c:v>-10.6475869350741</c:v>
                </c:pt>
                <c:pt idx="123">
                  <c:v>-10.495854127821399</c:v>
                </c:pt>
                <c:pt idx="124">
                  <c:v>-10.243043376157299</c:v>
                </c:pt>
                <c:pt idx="125">
                  <c:v>-9.8915893803412303</c:v>
                </c:pt>
                <c:pt idx="126">
                  <c:v>-9.4448768297845191</c:v>
                </c:pt>
                <c:pt idx="127">
                  <c:v>-8.9072078063796098</c:v>
                </c:pt>
                <c:pt idx="128">
                  <c:v>-8.2837603506373991</c:v>
                </c:pt>
                <c:pt idx="129">
                  <c:v>-7.5805385984968696</c:v>
                </c:pt>
                <c:pt idx="130">
                  <c:v>-6.8043149551076301</c:v>
                </c:pt>
                <c:pt idx="131">
                  <c:v>-5.96256487379262</c:v>
                </c:pt>
                <c:pt idx="132">
                  <c:v>-5.0633948632483401</c:v>
                </c:pt>
                <c:pt idx="133">
                  <c:v>-4.1154644174593802</c:v>
                </c:pt>
                <c:pt idx="134">
                  <c:v>-3.12790262005855</c:v>
                </c:pt>
                <c:pt idx="135">
                  <c:v>-2.1102202254428599</c:v>
                </c:pt>
                <c:pt idx="136">
                  <c:v>-1.07221806903841</c:v>
                </c:pt>
                <c:pt idx="137">
                  <c:v>-2.3892672774578499E-2</c:v>
                </c:pt>
                <c:pt idx="138">
                  <c:v>1.0246600210127701</c:v>
                </c:pt>
                <c:pt idx="139">
                  <c:v>2.0633418814195998</c:v>
                </c:pt>
                <c:pt idx="140">
                  <c:v>3.0821498390159001</c:v>
                </c:pt>
                <c:pt idx="141">
                  <c:v>4.07127222067896</c:v>
                </c:pt>
                <c:pt idx="142">
                  <c:v>5.0211832437990296</c:v>
                </c:pt>
                <c:pt idx="143">
                  <c:v>5.9227347471767704</c:v>
                </c:pt>
                <c:pt idx="144">
                  <c:v>6.7672443025315498</c:v>
                </c:pt>
                <c:pt idx="145">
                  <c:v>7.5465788265100402</c:v>
                </c:pt>
                <c:pt idx="146">
                  <c:v>8.2532329061259802</c:v>
                </c:pt>
                <c:pt idx="147">
                  <c:v>8.8804010808548099</c:v>
                </c:pt>
                <c:pt idx="148">
                  <c:v>9.4220433829903403</c:v>
                </c:pt>
                <c:pt idx="149">
                  <c:v>9.8729435058181192</c:v>
                </c:pt>
                <c:pt idx="150">
                  <c:v>10.228759040515699</c:v>
                </c:pt>
                <c:pt idx="151">
                  <c:v>10.4860632891075</c:v>
                </c:pt>
                <c:pt idx="152">
                  <c:v>10.6423782792283</c:v>
                </c:pt>
                <c:pt idx="153">
                  <c:v>10.6961986157045</c:v>
                </c:pt>
                <c:pt idx="154">
                  <c:v>10.6470059839809</c:v>
                </c:pt>
                <c:pt idx="155">
                  <c:v>10.495274140504399</c:v>
                </c:pt>
                <c:pt idx="156">
                  <c:v>10.2424643502638</c:v>
                </c:pt>
                <c:pt idx="157">
                  <c:v>9.8910113152407</c:v>
                </c:pt>
                <c:pt idx="158">
                  <c:v>9.4442997227583003</c:v>
                </c:pt>
                <c:pt idx="159">
                  <c:v>8.9066316551824904</c:v>
                </c:pt>
                <c:pt idx="160">
                  <c:v>8.2831851545244106</c:v>
                </c:pt>
                <c:pt idx="161">
                  <c:v>7.5799643558774603</c:v>
                </c:pt>
                <c:pt idx="162">
                  <c:v>6.8037416643844901</c:v>
                </c:pt>
                <c:pt idx="163">
                  <c:v>5.96199253330985</c:v>
                </c:pt>
                <c:pt idx="164">
                  <c:v>5.0628234713552196</c:v>
                </c:pt>
                <c:pt idx="165">
                  <c:v>4.1148939719314797</c:v>
                </c:pt>
                <c:pt idx="166">
                  <c:v>3.1273331201953201</c:v>
                </c:pt>
                <c:pt idx="167">
                  <c:v>2.1096516705483701</c:v>
                </c:pt>
                <c:pt idx="168">
                  <c:v>1.0716504562692799</c:v>
                </c:pt>
                <c:pt idx="169">
                  <c:v>2.33260008440704E-2</c:v>
                </c:pt>
                <c:pt idx="170">
                  <c:v>-1.02522575379008</c:v>
                </c:pt>
                <c:pt idx="171">
                  <c:v>-2.0639066764787701</c:v>
                </c:pt>
                <c:pt idx="172">
                  <c:v>-3.0827136995558901</c:v>
                </c:pt>
                <c:pt idx="173">
                  <c:v>-4.0718351470764702</c:v>
                </c:pt>
                <c:pt idx="174">
                  <c:v>-5.0217452351354899</c:v>
                </c:pt>
                <c:pt idx="175">
                  <c:v>-5.9232958066359096</c:v>
                </c:pt>
                <c:pt idx="176">
                  <c:v>-6.7678044322860096</c:v>
                </c:pt>
                <c:pt idx="177">
                  <c:v>-7.5471380279872804</c:v>
                </c:pt>
                <c:pt idx="178">
                  <c:v>-8.2537911809288005</c:v>
                </c:pt>
                <c:pt idx="179">
                  <c:v>-8.8809584307912104</c:v>
                </c:pt>
                <c:pt idx="180">
                  <c:v>-9.4225998111880997</c:v>
                </c:pt>
                <c:pt idx="181">
                  <c:v>-9.8734990105003</c:v>
                </c:pt>
                <c:pt idx="182">
                  <c:v>-10.2293136224622</c:v>
                </c:pt>
                <c:pt idx="183">
                  <c:v>-10.4866169525967</c:v>
                </c:pt>
                <c:pt idx="184">
                  <c:v>-10.6429310250552</c:v>
                </c:pt>
                <c:pt idx="185">
                  <c:v>-10.6967504455677</c:v>
                </c:pt>
                <c:pt idx="186">
                  <c:v>-10.647556899243</c:v>
                </c:pt>
                <c:pt idx="187">
                  <c:v>-10.4958241438872</c:v>
                </c:pt>
                <c:pt idx="188">
                  <c:v>-10.243013441984299</c:v>
                </c:pt>
                <c:pt idx="189">
                  <c:v>-9.8915594957026194</c:v>
                </c:pt>
                <c:pt idx="190">
                  <c:v>-9.4448469946557996</c:v>
                </c:pt>
                <c:pt idx="191">
                  <c:v>-8.9071780201539905</c:v>
                </c:pt>
                <c:pt idx="192">
                  <c:v>-8.2837306140466591</c:v>
                </c:pt>
                <c:pt idx="193">
                  <c:v>-7.5889059816244604</c:v>
                </c:pt>
                <c:pt idx="194">
                  <c:v>-6.8111657122879299</c:v>
                </c:pt>
                <c:pt idx="195">
                  <c:v>-6.2288361354120401</c:v>
                </c:pt>
                <c:pt idx="196">
                  <c:v>-5.5683041325587599</c:v>
                </c:pt>
                <c:pt idx="197">
                  <c:v>-4.4266428712609596</c:v>
                </c:pt>
                <c:pt idx="198">
                  <c:v>-2.82490658761765</c:v>
                </c:pt>
                <c:pt idx="199">
                  <c:v>-0.77588237342857902</c:v>
                </c:pt>
                <c:pt idx="200">
                  <c:v>1.69200771937196</c:v>
                </c:pt>
                <c:pt idx="201">
                  <c:v>4.5464866321265802</c:v>
                </c:pt>
                <c:pt idx="202">
                  <c:v>7.7517319413615597</c:v>
                </c:pt>
                <c:pt idx="203">
                  <c:v>11.2687164573844</c:v>
                </c:pt>
                <c:pt idx="204">
                  <c:v>15.0555800583096</c:v>
                </c:pt>
                <c:pt idx="205">
                  <c:v>19.068029066283199</c:v>
                </c:pt>
                <c:pt idx="206">
                  <c:v>23.2597592352977</c:v>
                </c:pt>
                <c:pt idx="207">
                  <c:v>27.582898243988101</c:v>
                </c:pt>
                <c:pt idx="208">
                  <c:v>31.988463397387399</c:v>
                </c:pt>
                <c:pt idx="209">
                  <c:v>36.426830114554697</c:v>
                </c:pt>
                <c:pt idx="210">
                  <c:v>40.848206679051899</c:v>
                </c:pt>
                <c:pt idx="211">
                  <c:v>45.203110672611103</c:v>
                </c:pt>
                <c:pt idx="212">
                  <c:v>49.442842499575903</c:v>
                </c:pt>
                <c:pt idx="213">
                  <c:v>53.519951437604803</c:v>
                </c:pt>
                <c:pt idx="214">
                  <c:v>57.388689723576398</c:v>
                </c:pt>
                <c:pt idx="215">
                  <c:v>61.005450300634699</c:v>
                </c:pt>
                <c:pt idx="216">
                  <c:v>64.329184007812202</c:v>
                </c:pt>
                <c:pt idx="217">
                  <c:v>67.321792193522995</c:v>
                </c:pt>
                <c:pt idx="218">
                  <c:v>69.948490970177204</c:v>
                </c:pt>
                <c:pt idx="219">
                  <c:v>72.1781436018737</c:v>
                </c:pt>
                <c:pt idx="220">
                  <c:v>73.983557819179495</c:v>
                </c:pt>
                <c:pt idx="221">
                  <c:v>75.341745202926603</c:v>
                </c:pt>
                <c:pt idx="222">
                  <c:v>76.234140131476494</c:v>
                </c:pt>
                <c:pt idx="223">
                  <c:v>76.646776185600402</c:v>
                </c:pt>
                <c:pt idx="224">
                  <c:v>76.570418309852798</c:v>
                </c:pt>
                <c:pt idx="225">
                  <c:v>76.000649456320005</c:v>
                </c:pt>
                <c:pt idx="226">
                  <c:v>74.937910877498894</c:v>
                </c:pt>
                <c:pt idx="227">
                  <c:v>73.387495674386301</c:v>
                </c:pt>
                <c:pt idx="228">
                  <c:v>71.359495666408804</c:v>
                </c:pt>
                <c:pt idx="229">
                  <c:v>68.868702092066101</c:v>
                </c:pt>
                <c:pt idx="230">
                  <c:v>65.934461093299007</c:v>
                </c:pt>
                <c:pt idx="231">
                  <c:v>62.580485377586399</c:v>
                </c:pt>
                <c:pt idx="232">
                  <c:v>58.8346238691854</c:v>
                </c:pt>
                <c:pt idx="233">
                  <c:v>54.728591567078297</c:v>
                </c:pt>
                <c:pt idx="234">
                  <c:v>50.297662212330302</c:v>
                </c:pt>
                <c:pt idx="235">
                  <c:v>45.580326717519903</c:v>
                </c:pt>
                <c:pt idx="236">
                  <c:v>40.617920657844898</c:v>
                </c:pt>
                <c:pt idx="237">
                  <c:v>35.454224399582401</c:v>
                </c:pt>
                <c:pt idx="238">
                  <c:v>30.135039722517199</c:v>
                </c:pt>
                <c:pt idx="239">
                  <c:v>24.707747010981699</c:v>
                </c:pt>
                <c:pt idx="240">
                  <c:v>19.220847277334499</c:v>
                </c:pt>
                <c:pt idx="241">
                  <c:v>13.7234934283898</c:v>
                </c:pt>
                <c:pt idx="242">
                  <c:v>8.2650152867330107</c:v>
                </c:pt>
                <c:pt idx="243">
                  <c:v>2.8944429420439701</c:v>
                </c:pt>
                <c:pt idx="244">
                  <c:v>-2.3399669778766099</c:v>
                </c:pt>
                <c:pt idx="245">
                  <c:v>-7.3911975563410897</c:v>
                </c:pt>
                <c:pt idx="246">
                  <c:v>-12.213925866334</c:v>
                </c:pt>
                <c:pt idx="247">
                  <c:v>-16.764960904034702</c:v>
                </c:pt>
                <c:pt idx="248">
                  <c:v>-21.003660961316701</c:v>
                </c:pt>
                <c:pt idx="249">
                  <c:v>-24.892326417524501</c:v>
                </c:pt>
                <c:pt idx="250">
                  <c:v>-28.3965641687209</c:v>
                </c:pt>
                <c:pt idx="251">
                  <c:v>-31.485620185237899</c:v>
                </c:pt>
                <c:pt idx="252">
                  <c:v>-34.132676995278601</c:v>
                </c:pt>
                <c:pt idx="253">
                  <c:v>-36.315113230250603</c:v>
                </c:pt>
                <c:pt idx="254">
                  <c:v>-38.014722733919498</c:v>
                </c:pt>
                <c:pt idx="255">
                  <c:v>-39.217891122839902</c:v>
                </c:pt>
                <c:pt idx="256">
                  <c:v>-39.915728101916102</c:v>
                </c:pt>
                <c:pt idx="257">
                  <c:v>-40.104154258771501</c:v>
                </c:pt>
                <c:pt idx="258">
                  <c:v>-39.783941502503197</c:v>
                </c:pt>
                <c:pt idx="259">
                  <c:v>-38.960706758185502</c:v>
                </c:pt>
                <c:pt idx="260">
                  <c:v>-37.644858976177296</c:v>
                </c:pt>
                <c:pt idx="261">
                  <c:v>-35.851499972375599</c:v>
                </c:pt>
                <c:pt idx="262">
                  <c:v>-33.600280047085498</c:v>
                </c:pt>
                <c:pt idx="263">
                  <c:v>-30.915209780205199</c:v>
                </c:pt>
                <c:pt idx="264">
                  <c:v>-27.824429812379201</c:v>
                </c:pt>
                <c:pt idx="265">
                  <c:v>-24.359940830400401</c:v>
                </c:pt>
                <c:pt idx="266">
                  <c:v>-20.557296357737101</c:v>
                </c:pt>
                <c:pt idx="267">
                  <c:v>-16.455261309072899</c:v>
                </c:pt>
                <c:pt idx="268">
                  <c:v>-12.0954395974052</c:v>
                </c:pt>
                <c:pt idx="269">
                  <c:v>-7.5218743822271801</c:v>
                </c:pt>
                <c:pt idx="270">
                  <c:v>-2.7806248048252198</c:v>
                </c:pt>
                <c:pt idx="271">
                  <c:v>2.0806767075491601</c:v>
                </c:pt>
                <c:pt idx="272">
                  <c:v>7.01328230839865</c:v>
                </c:pt>
                <c:pt idx="273">
                  <c:v>11.9677973583017</c:v>
                </c:pt>
                <c:pt idx="274">
                  <c:v>16.894655297577501</c:v>
                </c:pt>
                <c:pt idx="275">
                  <c:v>21.744594191941701</c:v>
                </c:pt>
                <c:pt idx="276">
                  <c:v>26.469130360574301</c:v>
                </c:pt>
                <c:pt idx="277">
                  <c:v>31.021024526152999</c:v>
                </c:pt>
                <c:pt idx="278">
                  <c:v>35.354735996309799</c:v>
                </c:pt>
                <c:pt idx="279">
                  <c:v>39.426860502429697</c:v>
                </c:pt>
                <c:pt idx="280">
                  <c:v>43.196547478967098</c:v>
                </c:pt>
                <c:pt idx="281">
                  <c:v>46.625892764236802</c:v>
                </c:pt>
                <c:pt idx="282">
                  <c:v>49.680302940345598</c:v>
                </c:pt>
                <c:pt idx="283">
                  <c:v>52.328827803239498</c:v>
                </c:pt>
                <c:pt idx="284">
                  <c:v>54.544457761435403</c:v>
                </c:pt>
                <c:pt idx="285">
                  <c:v>56.304383296955301</c:v>
                </c:pt>
                <c:pt idx="286">
                  <c:v>57.590213992050799</c:v>
                </c:pt>
                <c:pt idx="287">
                  <c:v>58.388155010263802</c:v>
                </c:pt>
                <c:pt idx="288">
                  <c:v>58.689139332585299</c:v>
                </c:pt>
                <c:pt idx="289">
                  <c:v>58.488914475289398</c:v>
                </c:pt>
                <c:pt idx="290">
                  <c:v>57.788082851964099</c:v>
                </c:pt>
                <c:pt idx="291">
                  <c:v>56.592095395865798</c:v>
                </c:pt>
                <c:pt idx="292">
                  <c:v>54.9111984963493</c:v>
                </c:pt>
                <c:pt idx="293">
                  <c:v>52.7603347666373</c:v>
                </c:pt>
                <c:pt idx="294">
                  <c:v>50.158998595146102</c:v>
                </c:pt>
                <c:pt idx="295">
                  <c:v>47.131047871960199</c:v>
                </c:pt>
                <c:pt idx="296">
                  <c:v>43.7044737034362</c:v>
                </c:pt>
                <c:pt idx="297">
                  <c:v>39.911130332337798</c:v>
                </c:pt>
                <c:pt idx="298">
                  <c:v>35.786427864124903</c:v>
                </c:pt>
                <c:pt idx="299">
                  <c:v>31.368990760300999</c:v>
                </c:pt>
                <c:pt idx="300">
                  <c:v>26.700285382931799</c:v>
                </c:pt>
                <c:pt idx="301">
                  <c:v>21.824220182639898</c:v>
                </c:pt>
                <c:pt idx="302">
                  <c:v>16.786722376404501</c:v>
                </c:pt>
                <c:pt idx="303">
                  <c:v>11.635295193311</c:v>
                </c:pt>
                <c:pt idx="304">
                  <c:v>6.4185599518497796</c:v>
                </c:pt>
                <c:pt idx="305">
                  <c:v>1.18578737794064</c:v>
                </c:pt>
                <c:pt idx="306">
                  <c:v>-4.0135773210620496</c:v>
                </c:pt>
                <c:pt idx="307">
                  <c:v>-9.1303910553430008</c:v>
                </c:pt>
                <c:pt idx="308">
                  <c:v>-14.1162865327299</c:v>
                </c:pt>
                <c:pt idx="309">
                  <c:v>-18.924138459153902</c:v>
                </c:pt>
                <c:pt idx="310">
                  <c:v>-23.508517769880001</c:v>
                </c:pt>
                <c:pt idx="311">
                  <c:v>-27.8261295170709</c:v>
                </c:pt>
                <c:pt idx="312">
                  <c:v>-31.8362301966832</c:v>
                </c:pt>
                <c:pt idx="313">
                  <c:v>-35.501020495879999</c:v>
                </c:pt>
                <c:pt idx="314">
                  <c:v>-38.786009679114102</c:v>
                </c:pt>
                <c:pt idx="315">
                  <c:v>-41.660348102593701</c:v>
                </c:pt>
                <c:pt idx="316">
                  <c:v>-44.097124656556502</c:v>
                </c:pt>
                <c:pt idx="317">
                  <c:v>-46.073626269875199</c:v>
                </c:pt>
                <c:pt idx="318">
                  <c:v>-47.571556978328701</c:v>
                </c:pt>
                <c:pt idx="319">
                  <c:v>-48.5772144473205</c:v>
                </c:pt>
                <c:pt idx="320">
                  <c:v>-49.081622247216998</c:v>
                </c:pt>
                <c:pt idx="321">
                  <c:v>-49.080616612343199</c:v>
                </c:pt>
                <c:pt idx="322">
                  <c:v>-48.574886841261403</c:v>
                </c:pt>
                <c:pt idx="323">
                  <c:v>-47.569968955509303</c:v>
                </c:pt>
                <c:pt idx="324">
                  <c:v>-46.076192674927903</c:v>
                </c:pt>
                <c:pt idx="325">
                  <c:v>-44.1085822210839</c:v>
                </c:pt>
                <c:pt idx="326">
                  <c:v>-41.686711904240703</c:v>
                </c:pt>
                <c:pt idx="327">
                  <c:v>-38.834517884614002</c:v>
                </c:pt>
                <c:pt idx="328">
                  <c:v>-35.580067920725298</c:v>
                </c:pt>
                <c:pt idx="329">
                  <c:v>-31.9552913244057</c:v>
                </c:pt>
                <c:pt idx="330">
                  <c:v>-27.995671718416901</c:v>
                </c:pt>
                <c:pt idx="331">
                  <c:v>-23.739905561613401</c:v>
                </c:pt>
                <c:pt idx="332">
                  <c:v>-19.2295297262358</c:v>
                </c:pt>
                <c:pt idx="333">
                  <c:v>-14.508521715674499</c:v>
                </c:pt>
                <c:pt idx="334">
                  <c:v>-9.6228763728370001</c:v>
                </c:pt>
                <c:pt idx="335">
                  <c:v>-4.6201631546803599</c:v>
                </c:pt>
                <c:pt idx="336">
                  <c:v>0.45093176055777601</c:v>
                </c:pt>
                <c:pt idx="337">
                  <c:v>5.5410741275550599</c:v>
                </c:pt>
                <c:pt idx="338">
                  <c:v>10.6007565326733</c:v>
                </c:pt>
                <c:pt idx="339">
                  <c:v>15.5807749651447</c:v>
                </c:pt>
                <c:pt idx="340">
                  <c:v>20.432702470797</c:v>
                </c:pt>
                <c:pt idx="341">
                  <c:v>25.1093553265707</c:v>
                </c:pt>
                <c:pt idx="342">
                  <c:v>29.5652472461882</c:v>
                </c:pt>
                <c:pt idx="343">
                  <c:v>33.757027242769603</c:v>
                </c:pt>
                <c:pt idx="344">
                  <c:v>37.6438969314327</c:v>
                </c:pt>
                <c:pt idx="345">
                  <c:v>41.188003252692198</c:v>
                </c:pt>
                <c:pt idx="346">
                  <c:v>44.354802834829002</c:v>
                </c:pt>
                <c:pt idx="347">
                  <c:v>47.113394485867303</c:v>
                </c:pt>
                <c:pt idx="348">
                  <c:v>49.436816613039497</c:v>
                </c:pt>
                <c:pt idx="349">
                  <c:v>51.302306705754297</c:v>
                </c:pt>
                <c:pt idx="350">
                  <c:v>52.691520381291397</c:v>
                </c:pt>
                <c:pt idx="351">
                  <c:v>53.5907078878422</c:v>
                </c:pt>
                <c:pt idx="352">
                  <c:v>53.990846358845303</c:v>
                </c:pt>
                <c:pt idx="353">
                  <c:v>53.8877265502963</c:v>
                </c:pt>
                <c:pt idx="354">
                  <c:v>53.281993222871897</c:v>
                </c:pt>
                <c:pt idx="355">
                  <c:v>52.179138780587202</c:v>
                </c:pt>
                <c:pt idx="356">
                  <c:v>50.589450227174602</c:v>
                </c:pt>
                <c:pt idx="357">
                  <c:v>48.527909950789798</c:v>
                </c:pt>
                <c:pt idx="358">
                  <c:v>46.014051292356697</c:v>
                </c:pt>
                <c:pt idx="359">
                  <c:v>43.0717702904237</c:v>
                </c:pt>
                <c:pt idx="360">
                  <c:v>39.729095410604302</c:v>
                </c:pt>
                <c:pt idx="361">
                  <c:v>36.017917483136998</c:v>
                </c:pt>
                <c:pt idx="362">
                  <c:v>31.973682445202499</c:v>
                </c:pt>
                <c:pt idx="363">
                  <c:v>27.635049848601099</c:v>
                </c:pt>
                <c:pt idx="364">
                  <c:v>23.043520421479901</c:v>
                </c:pt>
                <c:pt idx="365">
                  <c:v>18.243036269430402</c:v>
                </c:pt>
                <c:pt idx="366">
                  <c:v>13.279557569743099</c:v>
                </c:pt>
                <c:pt idx="367">
                  <c:v>8.2006198302668398</c:v>
                </c:pt>
                <c:pt idx="368">
                  <c:v>3.0548759810635899</c:v>
                </c:pt>
                <c:pt idx="369">
                  <c:v>-2.1083722932854898</c:v>
                </c:pt>
                <c:pt idx="370">
                  <c:v>-7.2396494669717599</c:v>
                </c:pt>
                <c:pt idx="371">
                  <c:v>-12.289782758110899</c:v>
                </c:pt>
                <c:pt idx="372">
                  <c:v>-17.2103757960225</c:v>
                </c:pt>
                <c:pt idx="373">
                  <c:v>-21.9542748091664</c:v>
                </c:pt>
                <c:pt idx="374">
                  <c:v>-26.4760228437273</c:v>
                </c:pt>
                <c:pt idx="375">
                  <c:v>-30.732297639217801</c:v>
                </c:pt>
                <c:pt idx="376">
                  <c:v>-34.682328943395902</c:v>
                </c:pt>
                <c:pt idx="377">
                  <c:v>-38.2882912481017</c:v>
                </c:pt>
                <c:pt idx="378">
                  <c:v>-41.515668163522598</c:v>
                </c:pt>
                <c:pt idx="379">
                  <c:v>-44.333584922209603</c:v>
                </c:pt>
                <c:pt idx="380">
                  <c:v>-46.715105809224397</c:v>
                </c:pt>
                <c:pt idx="381">
                  <c:v>-48.6374936575764</c:v>
                </c:pt>
                <c:pt idx="382">
                  <c:v>-50.082428904743701</c:v>
                </c:pt>
                <c:pt idx="383">
                  <c:v>-51.036186105265102</c:v>
                </c:pt>
                <c:pt idx="384">
                  <c:v>-51.489766197148199</c:v>
                </c:pt>
                <c:pt idx="385">
                  <c:v>-51.438983248969102</c:v>
                </c:pt>
                <c:pt idx="386">
                  <c:v>-50.884504852245797</c:v>
                </c:pt>
                <c:pt idx="387">
                  <c:v>-49.831845769951101</c:v>
                </c:pt>
                <c:pt idx="388">
                  <c:v>-48.291314902274401</c:v>
                </c:pt>
                <c:pt idx="389">
                  <c:v>-46.277916082316104</c:v>
                </c:pt>
                <c:pt idx="390">
                  <c:v>-43.811203652403897</c:v>
                </c:pt>
                <c:pt idx="391">
                  <c:v>-40.915094217761698</c:v>
                </c:pt>
                <c:pt idx="392">
                  <c:v>-37.617636386417601</c:v>
                </c:pt>
                <c:pt idx="393">
                  <c:v>-33.950740714531896</c:v>
                </c:pt>
                <c:pt idx="394">
                  <c:v>-29.949872457540799</c:v>
                </c:pt>
                <c:pt idx="395">
                  <c:v>-25.653710086552</c:v>
                </c:pt>
                <c:pt idx="396">
                  <c:v>-21.103772857075601</c:v>
                </c:pt>
                <c:pt idx="397">
                  <c:v>-16.3440210207749</c:v>
                </c:pt>
                <c:pt idx="398">
                  <c:v>-11.420432524732201</c:v>
                </c:pt>
                <c:pt idx="399">
                  <c:v>-6.3805602797612</c:v>
                </c:pt>
                <c:pt idx="400">
                  <c:v>-1.27307425929049</c:v>
                </c:pt>
                <c:pt idx="401">
                  <c:v>3.85270716097983</c:v>
                </c:pt>
                <c:pt idx="402">
                  <c:v>8.9472921090570594</c:v>
                </c:pt>
                <c:pt idx="403">
                  <c:v>13.961491794655</c:v>
                </c:pt>
                <c:pt idx="404">
                  <c:v>18.846894169649499</c:v>
                </c:pt>
                <c:pt idx="405">
                  <c:v>23.5563301087561</c:v>
                </c:pt>
                <c:pt idx="406">
                  <c:v>28.044327622006499</c:v>
                </c:pt>
                <c:pt idx="407">
                  <c:v>32.267549723335797</c:v>
                </c:pt>
                <c:pt idx="408">
                  <c:v>36.185211739285599</c:v>
                </c:pt>
                <c:pt idx="409">
                  <c:v>39.759474038458698</c:v>
                </c:pt>
                <c:pt idx="410">
                  <c:v>42.955806399910003</c:v>
                </c:pt>
                <c:pt idx="411">
                  <c:v>45.743320510078398</c:v>
                </c:pt>
                <c:pt idx="412">
                  <c:v>48.095067389241699</c:v>
                </c:pt>
                <c:pt idx="413">
                  <c:v>49.988296878524999</c:v>
                </c:pt>
                <c:pt idx="414">
                  <c:v>51.404676692516603</c:v>
                </c:pt>
                <c:pt idx="415">
                  <c:v>52.330468925732497</c:v>
                </c:pt>
                <c:pt idx="416">
                  <c:v>52.756662313655703</c:v>
                </c:pt>
                <c:pt idx="417">
                  <c:v>52.679058974545399</c:v>
                </c:pt>
                <c:pt idx="418">
                  <c:v>52.098314796459697</c:v>
                </c:pt>
                <c:pt idx="419">
                  <c:v>51.019933080448602</c:v>
                </c:pt>
                <c:pt idx="420">
                  <c:v>49.454211502953697</c:v>
                </c:pt>
                <c:pt idx="421">
                  <c:v>47.416142903582497</c:v>
                </c:pt>
                <c:pt idx="422">
                  <c:v>44.925270859365597</c:v>
                </c:pt>
                <c:pt idx="423">
                  <c:v>42.0055014324411</c:v>
                </c:pt>
                <c:pt idx="424">
                  <c:v>38.6848729056208</c:v>
                </c:pt>
                <c:pt idx="425">
                  <c:v>34.995285723501603</c:v>
                </c:pt>
                <c:pt idx="426">
                  <c:v>30.972195238104799</c:v>
                </c:pt>
                <c:pt idx="427">
                  <c:v>26.654270222597098</c:v>
                </c:pt>
                <c:pt idx="428">
                  <c:v>22.083020435176099</c:v>
                </c:pt>
                <c:pt idx="429">
                  <c:v>17.302396825551199</c:v>
                </c:pt>
                <c:pt idx="430">
                  <c:v>12.358368231566701</c:v>
                </c:pt>
                <c:pt idx="431">
                  <c:v>7.2984786430520998</c:v>
                </c:pt>
                <c:pt idx="432">
                  <c:v>2.17138929677985</c:v>
                </c:pt>
                <c:pt idx="433">
                  <c:v>-2.9735899876534599</c:v>
                </c:pt>
                <c:pt idx="434">
                  <c:v>-8.0869757177254602</c:v>
                </c:pt>
                <c:pt idx="435">
                  <c:v>-13.119587309078</c:v>
                </c:pt>
                <c:pt idx="436">
                  <c:v>-18.023020750145999</c:v>
                </c:pt>
                <c:pt idx="437">
                  <c:v>-22.750114786233301</c:v>
                </c:pt>
                <c:pt idx="438">
                  <c:v>-27.2554051351506</c:v>
                </c:pt>
                <c:pt idx="439">
                  <c:v>-31.4955623593575</c:v>
                </c:pt>
                <c:pt idx="440">
                  <c:v>-35.429809178057397</c:v>
                </c:pt>
                <c:pt idx="441">
                  <c:v>-39.020313199359201</c:v>
                </c:pt>
                <c:pt idx="442">
                  <c:v>-42.2325512925363</c:v>
                </c:pt>
                <c:pt idx="443">
                  <c:v>-45.035642088006497</c:v>
                </c:pt>
                <c:pt idx="444">
                  <c:v>-47.402643405854199</c:v>
                </c:pt>
                <c:pt idx="445">
                  <c:v>-49.310811746883701</c:v>
                </c:pt>
                <c:pt idx="446">
                  <c:v>-50.741821347682901</c:v>
                </c:pt>
                <c:pt idx="447">
                  <c:v>-51.6819406900267</c:v>
                </c:pt>
                <c:pt idx="448">
                  <c:v>-52.122164764589797</c:v>
                </c:pt>
                <c:pt idx="449">
                  <c:v>-52.075003688323001</c:v>
                </c:pt>
                <c:pt idx="450">
                  <c:v>-51.561427274567599</c:v>
                </c:pt>
                <c:pt idx="451">
                  <c:v>-51.229889042478497</c:v>
                </c:pt>
                <c:pt idx="452">
                  <c:v>-51.890764905028398</c:v>
                </c:pt>
                <c:pt idx="453">
                  <c:v>-52.1533167112092</c:v>
                </c:pt>
              </c:numCache>
            </c:numRef>
          </c:val>
        </c:ser>
        <c:marker val="1"/>
        <c:axId val="124201216"/>
        <c:axId val="124211200"/>
      </c:lineChart>
      <c:catAx>
        <c:axId val="124201216"/>
        <c:scaling>
          <c:orientation val="minMax"/>
        </c:scaling>
        <c:axPos val="b"/>
        <c:numFmt formatCode="General" sourceLinked="1"/>
        <c:tickLblPos val="nextTo"/>
        <c:crossAx val="124211200"/>
        <c:crosses val="autoZero"/>
        <c:auto val="1"/>
        <c:lblAlgn val="ctr"/>
        <c:lblOffset val="100"/>
        <c:tickLblSkip val="30"/>
      </c:catAx>
      <c:valAx>
        <c:axId val="124211200"/>
        <c:scaling>
          <c:orientation val="minMax"/>
        </c:scaling>
        <c:axPos val="l"/>
        <c:numFmt formatCode="General" sourceLinked="1"/>
        <c:tickLblPos val="nextTo"/>
        <c:crossAx val="12420121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84670580560991"/>
          <c:y val="0.71031465894349421"/>
          <c:w val="0.15587736464448793"/>
          <c:h val="0.28968534105650584"/>
        </c:manualLayout>
      </c:layout>
    </c:legend>
    <c:plotVisOnly val="1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/>
    <c:plotArea>
      <c:layout>
        <c:manualLayout>
          <c:layoutTarget val="inner"/>
          <c:xMode val="edge"/>
          <c:yMode val="edge"/>
          <c:x val="0.19162729658792668"/>
          <c:y val="9.7581291921843102E-2"/>
          <c:w val="0.68050437445319389"/>
          <c:h val="0.7537959317585311"/>
        </c:manualLayout>
      </c:layout>
      <c:lineChart>
        <c:grouping val="standard"/>
        <c:ser>
          <c:idx val="0"/>
          <c:order val="0"/>
          <c:tx>
            <c:strRef>
              <c:f>APPRX!$B$1</c:f>
              <c:strCache>
                <c:ptCount val="1"/>
                <c:pt idx="0">
                  <c:v>APP -IA</c:v>
                </c:pt>
              </c:strCache>
            </c:strRef>
          </c:tx>
          <c:marker>
            <c:symbol val="none"/>
          </c:marker>
          <c:cat>
            <c:numRef>
              <c:f>APPRX!$A$2:$A$454</c:f>
              <c:numCache>
                <c:formatCode>General</c:formatCode>
                <c:ptCount val="453"/>
                <c:pt idx="0">
                  <c:v>0</c:v>
                </c:pt>
                <c:pt idx="1">
                  <c:v>0.33333333333333331</c:v>
                </c:pt>
                <c:pt idx="2">
                  <c:v>0.66666666666666663</c:v>
                </c:pt>
                <c:pt idx="3">
                  <c:v>1</c:v>
                </c:pt>
                <c:pt idx="4">
                  <c:v>1.3333333333333333</c:v>
                </c:pt>
                <c:pt idx="5">
                  <c:v>1.6666666666666665</c:v>
                </c:pt>
                <c:pt idx="6">
                  <c:v>1.9999999999999998</c:v>
                </c:pt>
                <c:pt idx="7">
                  <c:v>2.333333333333333</c:v>
                </c:pt>
                <c:pt idx="8">
                  <c:v>2.6666666666666665</c:v>
                </c:pt>
                <c:pt idx="9">
                  <c:v>3</c:v>
                </c:pt>
                <c:pt idx="10">
                  <c:v>3.3333333333333335</c:v>
                </c:pt>
                <c:pt idx="11">
                  <c:v>3.666666666666667</c:v>
                </c:pt>
                <c:pt idx="12">
                  <c:v>4</c:v>
                </c:pt>
                <c:pt idx="13">
                  <c:v>4.333333333333333</c:v>
                </c:pt>
                <c:pt idx="14">
                  <c:v>4.6666666666666661</c:v>
                </c:pt>
                <c:pt idx="15">
                  <c:v>4.9999999999999991</c:v>
                </c:pt>
                <c:pt idx="16">
                  <c:v>5.3333333333333321</c:v>
                </c:pt>
                <c:pt idx="17">
                  <c:v>5.6666666666666652</c:v>
                </c:pt>
                <c:pt idx="18">
                  <c:v>5.9999999999999982</c:v>
                </c:pt>
                <c:pt idx="19">
                  <c:v>6.3333333333333313</c:v>
                </c:pt>
                <c:pt idx="20">
                  <c:v>6.6666666666666643</c:v>
                </c:pt>
                <c:pt idx="21">
                  <c:v>6.9999999999999973</c:v>
                </c:pt>
                <c:pt idx="22">
                  <c:v>7.3333333333333304</c:v>
                </c:pt>
                <c:pt idx="23">
                  <c:v>7.6666666666666634</c:v>
                </c:pt>
                <c:pt idx="24">
                  <c:v>7.9999999999999964</c:v>
                </c:pt>
                <c:pt idx="25">
                  <c:v>8.3333333333333304</c:v>
                </c:pt>
                <c:pt idx="26">
                  <c:v>8.6666666666666643</c:v>
                </c:pt>
                <c:pt idx="27">
                  <c:v>8.9999999999999982</c:v>
                </c:pt>
                <c:pt idx="28">
                  <c:v>9.3333333333333321</c:v>
                </c:pt>
                <c:pt idx="29">
                  <c:v>9.6666666666666661</c:v>
                </c:pt>
                <c:pt idx="30">
                  <c:v>10</c:v>
                </c:pt>
                <c:pt idx="31">
                  <c:v>10.333333333333334</c:v>
                </c:pt>
                <c:pt idx="32">
                  <c:v>10.666666666666668</c:v>
                </c:pt>
                <c:pt idx="33">
                  <c:v>11.000000000000002</c:v>
                </c:pt>
                <c:pt idx="34">
                  <c:v>11.333333333333336</c:v>
                </c:pt>
                <c:pt idx="35">
                  <c:v>11.66666666666667</c:v>
                </c:pt>
                <c:pt idx="36">
                  <c:v>12.000000000000004</c:v>
                </c:pt>
                <c:pt idx="37">
                  <c:v>12.333333333333337</c:v>
                </c:pt>
                <c:pt idx="38">
                  <c:v>12.666666666666671</c:v>
                </c:pt>
                <c:pt idx="39">
                  <c:v>13.000000000000005</c:v>
                </c:pt>
                <c:pt idx="40">
                  <c:v>13.333333333333339</c:v>
                </c:pt>
                <c:pt idx="41">
                  <c:v>13.666666666666673</c:v>
                </c:pt>
                <c:pt idx="42">
                  <c:v>14.000000000000007</c:v>
                </c:pt>
                <c:pt idx="43">
                  <c:v>14.333333333333341</c:v>
                </c:pt>
                <c:pt idx="44">
                  <c:v>14.666666666666675</c:v>
                </c:pt>
                <c:pt idx="45">
                  <c:v>15.000000000000009</c:v>
                </c:pt>
                <c:pt idx="46">
                  <c:v>15.333333333333343</c:v>
                </c:pt>
                <c:pt idx="47">
                  <c:v>15.666666666666677</c:v>
                </c:pt>
                <c:pt idx="48">
                  <c:v>16.000000000000011</c:v>
                </c:pt>
                <c:pt idx="49">
                  <c:v>16.333333333333343</c:v>
                </c:pt>
                <c:pt idx="50">
                  <c:v>16.666666666666675</c:v>
                </c:pt>
                <c:pt idx="51">
                  <c:v>17.000000000000007</c:v>
                </c:pt>
                <c:pt idx="52">
                  <c:v>17.333333333333339</c:v>
                </c:pt>
                <c:pt idx="53">
                  <c:v>17.666666666666671</c:v>
                </c:pt>
                <c:pt idx="54">
                  <c:v>18.000000000000004</c:v>
                </c:pt>
                <c:pt idx="55">
                  <c:v>18.333333333333336</c:v>
                </c:pt>
                <c:pt idx="56">
                  <c:v>18.666666666666668</c:v>
                </c:pt>
                <c:pt idx="57">
                  <c:v>19</c:v>
                </c:pt>
                <c:pt idx="58">
                  <c:v>19.333333333333332</c:v>
                </c:pt>
                <c:pt idx="59">
                  <c:v>19.666666666666664</c:v>
                </c:pt>
                <c:pt idx="60">
                  <c:v>19.999999999999996</c:v>
                </c:pt>
                <c:pt idx="61">
                  <c:v>20.333333333333329</c:v>
                </c:pt>
                <c:pt idx="62">
                  <c:v>20.666666666666661</c:v>
                </c:pt>
                <c:pt idx="63">
                  <c:v>20.999999999999993</c:v>
                </c:pt>
                <c:pt idx="64">
                  <c:v>21.333333333333325</c:v>
                </c:pt>
                <c:pt idx="65">
                  <c:v>21.666666666666657</c:v>
                </c:pt>
                <c:pt idx="66">
                  <c:v>21.999999999999989</c:v>
                </c:pt>
                <c:pt idx="67">
                  <c:v>22.333333333333321</c:v>
                </c:pt>
                <c:pt idx="68">
                  <c:v>22.666666666666654</c:v>
                </c:pt>
                <c:pt idx="69">
                  <c:v>22.999999999999986</c:v>
                </c:pt>
                <c:pt idx="70">
                  <c:v>23.333333333333318</c:v>
                </c:pt>
                <c:pt idx="71">
                  <c:v>23.66666666666665</c:v>
                </c:pt>
                <c:pt idx="72">
                  <c:v>23.999999999999982</c:v>
                </c:pt>
                <c:pt idx="73">
                  <c:v>24.333333333333314</c:v>
                </c:pt>
                <c:pt idx="74">
                  <c:v>24.666666666666647</c:v>
                </c:pt>
                <c:pt idx="75">
                  <c:v>24.999999999999979</c:v>
                </c:pt>
                <c:pt idx="76">
                  <c:v>25.333333333333311</c:v>
                </c:pt>
                <c:pt idx="77">
                  <c:v>25.666666666666643</c:v>
                </c:pt>
                <c:pt idx="78">
                  <c:v>25.999999999999975</c:v>
                </c:pt>
                <c:pt idx="79">
                  <c:v>26.333333333333307</c:v>
                </c:pt>
                <c:pt idx="80">
                  <c:v>26.666666666666639</c:v>
                </c:pt>
                <c:pt idx="81">
                  <c:v>26.999999999999972</c:v>
                </c:pt>
                <c:pt idx="82">
                  <c:v>27.333333333333304</c:v>
                </c:pt>
                <c:pt idx="83">
                  <c:v>27.666666666666636</c:v>
                </c:pt>
                <c:pt idx="84">
                  <c:v>27.999999999999968</c:v>
                </c:pt>
                <c:pt idx="85">
                  <c:v>28.3333333333333</c:v>
                </c:pt>
                <c:pt idx="86">
                  <c:v>28.666666666666632</c:v>
                </c:pt>
                <c:pt idx="87">
                  <c:v>28.999999999999964</c:v>
                </c:pt>
                <c:pt idx="88">
                  <c:v>29.333333333333297</c:v>
                </c:pt>
                <c:pt idx="89">
                  <c:v>29.666666666666629</c:v>
                </c:pt>
                <c:pt idx="90">
                  <c:v>29.999999999999961</c:v>
                </c:pt>
                <c:pt idx="91">
                  <c:v>30.333333333333293</c:v>
                </c:pt>
                <c:pt idx="92">
                  <c:v>30.666666666666625</c:v>
                </c:pt>
                <c:pt idx="93">
                  <c:v>30.999999999999957</c:v>
                </c:pt>
                <c:pt idx="94">
                  <c:v>31.33333333333329</c:v>
                </c:pt>
                <c:pt idx="95">
                  <c:v>31.666666666666622</c:v>
                </c:pt>
                <c:pt idx="96">
                  <c:v>31.999999999999954</c:v>
                </c:pt>
                <c:pt idx="97">
                  <c:v>32.333333333333286</c:v>
                </c:pt>
                <c:pt idx="98">
                  <c:v>32.666666666666622</c:v>
                </c:pt>
                <c:pt idx="99">
                  <c:v>32.999999999999957</c:v>
                </c:pt>
                <c:pt idx="100">
                  <c:v>33.333333333333293</c:v>
                </c:pt>
                <c:pt idx="101">
                  <c:v>33.666666666666629</c:v>
                </c:pt>
                <c:pt idx="102">
                  <c:v>33.999999999999964</c:v>
                </c:pt>
                <c:pt idx="103">
                  <c:v>34.3333333333333</c:v>
                </c:pt>
                <c:pt idx="104">
                  <c:v>34.666666666666636</c:v>
                </c:pt>
                <c:pt idx="105">
                  <c:v>34.999999999999972</c:v>
                </c:pt>
                <c:pt idx="106">
                  <c:v>35.333333333333307</c:v>
                </c:pt>
                <c:pt idx="107">
                  <c:v>35.666666666666643</c:v>
                </c:pt>
                <c:pt idx="108">
                  <c:v>35.999999999999979</c:v>
                </c:pt>
                <c:pt idx="109">
                  <c:v>36.333333333333314</c:v>
                </c:pt>
                <c:pt idx="110">
                  <c:v>36.66666666666665</c:v>
                </c:pt>
                <c:pt idx="111">
                  <c:v>36.999999999999986</c:v>
                </c:pt>
                <c:pt idx="112">
                  <c:v>37.333333333333321</c:v>
                </c:pt>
                <c:pt idx="113">
                  <c:v>37.666666666666657</c:v>
                </c:pt>
                <c:pt idx="114">
                  <c:v>37.999999999999993</c:v>
                </c:pt>
                <c:pt idx="115">
                  <c:v>38.333333333333329</c:v>
                </c:pt>
                <c:pt idx="116">
                  <c:v>38.666666666666664</c:v>
                </c:pt>
                <c:pt idx="117">
                  <c:v>39</c:v>
                </c:pt>
                <c:pt idx="118">
                  <c:v>39.333333333333336</c:v>
                </c:pt>
                <c:pt idx="119">
                  <c:v>39.666666666666671</c:v>
                </c:pt>
                <c:pt idx="120">
                  <c:v>40.000000000000007</c:v>
                </c:pt>
                <c:pt idx="121">
                  <c:v>40.333333333333343</c:v>
                </c:pt>
                <c:pt idx="122">
                  <c:v>40.666666666666679</c:v>
                </c:pt>
                <c:pt idx="123">
                  <c:v>41.000000000000014</c:v>
                </c:pt>
                <c:pt idx="124">
                  <c:v>41.33333333333335</c:v>
                </c:pt>
                <c:pt idx="125">
                  <c:v>41.666666666666686</c:v>
                </c:pt>
                <c:pt idx="126">
                  <c:v>42.000000000000021</c:v>
                </c:pt>
                <c:pt idx="127">
                  <c:v>42.333333333333357</c:v>
                </c:pt>
                <c:pt idx="128">
                  <c:v>42.666666666666693</c:v>
                </c:pt>
                <c:pt idx="129">
                  <c:v>43.000000000000028</c:v>
                </c:pt>
                <c:pt idx="130">
                  <c:v>43.333333333333364</c:v>
                </c:pt>
                <c:pt idx="131">
                  <c:v>43.6666666666667</c:v>
                </c:pt>
                <c:pt idx="132">
                  <c:v>44.000000000000036</c:v>
                </c:pt>
                <c:pt idx="133">
                  <c:v>44.333333333333371</c:v>
                </c:pt>
                <c:pt idx="134">
                  <c:v>44.666666666666707</c:v>
                </c:pt>
                <c:pt idx="135">
                  <c:v>45.000000000000043</c:v>
                </c:pt>
                <c:pt idx="136">
                  <c:v>45.333333333333378</c:v>
                </c:pt>
                <c:pt idx="137">
                  <c:v>45.666666666666714</c:v>
                </c:pt>
                <c:pt idx="138">
                  <c:v>46.00000000000005</c:v>
                </c:pt>
                <c:pt idx="139">
                  <c:v>46.333333333333385</c:v>
                </c:pt>
                <c:pt idx="140">
                  <c:v>46.666666666666721</c:v>
                </c:pt>
                <c:pt idx="141">
                  <c:v>47.000000000000057</c:v>
                </c:pt>
                <c:pt idx="142">
                  <c:v>47.333333333333393</c:v>
                </c:pt>
                <c:pt idx="143">
                  <c:v>47.666666666666728</c:v>
                </c:pt>
                <c:pt idx="144">
                  <c:v>48.000000000000064</c:v>
                </c:pt>
                <c:pt idx="145">
                  <c:v>48.3333333333334</c:v>
                </c:pt>
                <c:pt idx="146">
                  <c:v>48.666666666666735</c:v>
                </c:pt>
                <c:pt idx="147">
                  <c:v>49.000000000000071</c:v>
                </c:pt>
                <c:pt idx="148">
                  <c:v>49.333333333333407</c:v>
                </c:pt>
                <c:pt idx="149">
                  <c:v>49.666666666666742</c:v>
                </c:pt>
                <c:pt idx="150">
                  <c:v>50.000000000000078</c:v>
                </c:pt>
                <c:pt idx="151">
                  <c:v>50.333333333333414</c:v>
                </c:pt>
                <c:pt idx="152">
                  <c:v>50.66666666666675</c:v>
                </c:pt>
                <c:pt idx="153">
                  <c:v>51.000000000000085</c:v>
                </c:pt>
                <c:pt idx="154">
                  <c:v>51.333333333333421</c:v>
                </c:pt>
                <c:pt idx="155">
                  <c:v>51.666666666666757</c:v>
                </c:pt>
                <c:pt idx="156">
                  <c:v>52.000000000000092</c:v>
                </c:pt>
                <c:pt idx="157">
                  <c:v>52.333333333333428</c:v>
                </c:pt>
                <c:pt idx="158">
                  <c:v>52.666666666666764</c:v>
                </c:pt>
                <c:pt idx="159">
                  <c:v>53.000000000000099</c:v>
                </c:pt>
                <c:pt idx="160">
                  <c:v>53.333333333333435</c:v>
                </c:pt>
                <c:pt idx="161">
                  <c:v>53.666666666666771</c:v>
                </c:pt>
                <c:pt idx="162">
                  <c:v>54.000000000000107</c:v>
                </c:pt>
                <c:pt idx="163">
                  <c:v>54.333333333333442</c:v>
                </c:pt>
                <c:pt idx="164">
                  <c:v>54.666666666666778</c:v>
                </c:pt>
                <c:pt idx="165">
                  <c:v>55.000000000000114</c:v>
                </c:pt>
                <c:pt idx="166">
                  <c:v>55.333333333333449</c:v>
                </c:pt>
                <c:pt idx="167">
                  <c:v>55.666666666666785</c:v>
                </c:pt>
                <c:pt idx="168">
                  <c:v>56.000000000000121</c:v>
                </c:pt>
                <c:pt idx="169">
                  <c:v>56.333333333333456</c:v>
                </c:pt>
                <c:pt idx="170">
                  <c:v>56.666666666666792</c:v>
                </c:pt>
                <c:pt idx="171">
                  <c:v>57.000000000000128</c:v>
                </c:pt>
                <c:pt idx="172">
                  <c:v>57.333333333333464</c:v>
                </c:pt>
                <c:pt idx="173">
                  <c:v>57.666666666666799</c:v>
                </c:pt>
                <c:pt idx="174">
                  <c:v>58.000000000000135</c:v>
                </c:pt>
                <c:pt idx="175">
                  <c:v>58.333333333333471</c:v>
                </c:pt>
                <c:pt idx="176">
                  <c:v>58.666666666666806</c:v>
                </c:pt>
                <c:pt idx="177">
                  <c:v>59.000000000000142</c:v>
                </c:pt>
                <c:pt idx="178">
                  <c:v>59.333333333333478</c:v>
                </c:pt>
                <c:pt idx="179">
                  <c:v>59.666666666666814</c:v>
                </c:pt>
                <c:pt idx="180">
                  <c:v>60.000000000000149</c:v>
                </c:pt>
                <c:pt idx="181">
                  <c:v>60.333333333333485</c:v>
                </c:pt>
                <c:pt idx="182">
                  <c:v>60.666666666666821</c:v>
                </c:pt>
                <c:pt idx="183">
                  <c:v>61.000000000000156</c:v>
                </c:pt>
                <c:pt idx="184">
                  <c:v>61.333333333333492</c:v>
                </c:pt>
                <c:pt idx="185">
                  <c:v>61.666666666666828</c:v>
                </c:pt>
                <c:pt idx="186">
                  <c:v>62.000000000000163</c:v>
                </c:pt>
                <c:pt idx="187">
                  <c:v>62.333333333333499</c:v>
                </c:pt>
                <c:pt idx="188">
                  <c:v>62.666666666666835</c:v>
                </c:pt>
                <c:pt idx="189">
                  <c:v>63.000000000000171</c:v>
                </c:pt>
                <c:pt idx="190">
                  <c:v>63.333333333333506</c:v>
                </c:pt>
                <c:pt idx="191">
                  <c:v>63.666666666666842</c:v>
                </c:pt>
                <c:pt idx="192">
                  <c:v>64.000000000000171</c:v>
                </c:pt>
                <c:pt idx="193">
                  <c:v>64.333333333333499</c:v>
                </c:pt>
                <c:pt idx="194">
                  <c:v>64.666666666666828</c:v>
                </c:pt>
                <c:pt idx="195">
                  <c:v>65.000000000000156</c:v>
                </c:pt>
                <c:pt idx="196">
                  <c:v>65.333333333333485</c:v>
                </c:pt>
                <c:pt idx="197">
                  <c:v>65.666666666666814</c:v>
                </c:pt>
                <c:pt idx="198">
                  <c:v>66.000000000000142</c:v>
                </c:pt>
                <c:pt idx="199">
                  <c:v>66.333333333333471</c:v>
                </c:pt>
                <c:pt idx="200">
                  <c:v>66.666666666666799</c:v>
                </c:pt>
                <c:pt idx="201">
                  <c:v>67.000000000000128</c:v>
                </c:pt>
                <c:pt idx="202">
                  <c:v>67.333333333333456</c:v>
                </c:pt>
                <c:pt idx="203">
                  <c:v>67.666666666666785</c:v>
                </c:pt>
                <c:pt idx="204">
                  <c:v>68.000000000000114</c:v>
                </c:pt>
                <c:pt idx="205">
                  <c:v>68.333333333333442</c:v>
                </c:pt>
                <c:pt idx="206">
                  <c:v>68.666666666666771</c:v>
                </c:pt>
                <c:pt idx="207">
                  <c:v>69.000000000000099</c:v>
                </c:pt>
                <c:pt idx="208">
                  <c:v>69.333333333333428</c:v>
                </c:pt>
                <c:pt idx="209">
                  <c:v>69.666666666666757</c:v>
                </c:pt>
                <c:pt idx="210">
                  <c:v>70.000000000000085</c:v>
                </c:pt>
                <c:pt idx="211">
                  <c:v>70.333333333333414</c:v>
                </c:pt>
                <c:pt idx="212">
                  <c:v>70.666666666666742</c:v>
                </c:pt>
                <c:pt idx="213">
                  <c:v>71.000000000000071</c:v>
                </c:pt>
                <c:pt idx="214">
                  <c:v>71.3333333333334</c:v>
                </c:pt>
                <c:pt idx="215">
                  <c:v>71.666666666666728</c:v>
                </c:pt>
                <c:pt idx="216">
                  <c:v>72.000000000000057</c:v>
                </c:pt>
                <c:pt idx="217">
                  <c:v>72.333333333333385</c:v>
                </c:pt>
                <c:pt idx="218">
                  <c:v>72.666666666666714</c:v>
                </c:pt>
                <c:pt idx="219">
                  <c:v>73.000000000000043</c:v>
                </c:pt>
                <c:pt idx="220">
                  <c:v>73.333333333333371</c:v>
                </c:pt>
                <c:pt idx="221">
                  <c:v>73.6666666666667</c:v>
                </c:pt>
                <c:pt idx="222">
                  <c:v>74.000000000000028</c:v>
                </c:pt>
                <c:pt idx="223">
                  <c:v>74.333333333333357</c:v>
                </c:pt>
                <c:pt idx="224">
                  <c:v>74.666666666666686</c:v>
                </c:pt>
                <c:pt idx="225">
                  <c:v>75.000000000000014</c:v>
                </c:pt>
                <c:pt idx="226">
                  <c:v>75.333333333333343</c:v>
                </c:pt>
                <c:pt idx="227">
                  <c:v>75.666666666666671</c:v>
                </c:pt>
                <c:pt idx="228">
                  <c:v>76</c:v>
                </c:pt>
                <c:pt idx="229">
                  <c:v>76.333333333333329</c:v>
                </c:pt>
                <c:pt idx="230">
                  <c:v>76.666666666666657</c:v>
                </c:pt>
                <c:pt idx="231">
                  <c:v>76.999999999999986</c:v>
                </c:pt>
                <c:pt idx="232">
                  <c:v>77.333333333333314</c:v>
                </c:pt>
                <c:pt idx="233">
                  <c:v>77.666666666666643</c:v>
                </c:pt>
                <c:pt idx="234">
                  <c:v>77.999999999999972</c:v>
                </c:pt>
                <c:pt idx="235">
                  <c:v>78.3333333333333</c:v>
                </c:pt>
                <c:pt idx="236">
                  <c:v>78.666666666666629</c:v>
                </c:pt>
                <c:pt idx="237">
                  <c:v>78.999999999999957</c:v>
                </c:pt>
                <c:pt idx="238">
                  <c:v>79.333333333333286</c:v>
                </c:pt>
                <c:pt idx="239">
                  <c:v>79.666666666666615</c:v>
                </c:pt>
                <c:pt idx="240">
                  <c:v>79.999999999999943</c:v>
                </c:pt>
                <c:pt idx="241">
                  <c:v>80.333333333333272</c:v>
                </c:pt>
                <c:pt idx="242">
                  <c:v>80.6666666666666</c:v>
                </c:pt>
                <c:pt idx="243">
                  <c:v>80.999999999999929</c:v>
                </c:pt>
                <c:pt idx="244">
                  <c:v>81.333333333333258</c:v>
                </c:pt>
                <c:pt idx="245">
                  <c:v>81.666666666666586</c:v>
                </c:pt>
                <c:pt idx="246">
                  <c:v>81.999999999999915</c:v>
                </c:pt>
                <c:pt idx="247">
                  <c:v>82.333333333333243</c:v>
                </c:pt>
                <c:pt idx="248">
                  <c:v>82.666666666666572</c:v>
                </c:pt>
                <c:pt idx="249">
                  <c:v>82.999999999999901</c:v>
                </c:pt>
                <c:pt idx="250">
                  <c:v>83.333333333333229</c:v>
                </c:pt>
                <c:pt idx="251">
                  <c:v>83.666666666666558</c:v>
                </c:pt>
                <c:pt idx="252">
                  <c:v>83.999999999999886</c:v>
                </c:pt>
                <c:pt idx="253">
                  <c:v>84.333333333333215</c:v>
                </c:pt>
                <c:pt idx="254">
                  <c:v>84.666666666666544</c:v>
                </c:pt>
                <c:pt idx="255">
                  <c:v>84.999999999999872</c:v>
                </c:pt>
                <c:pt idx="256">
                  <c:v>85.333333333333201</c:v>
                </c:pt>
                <c:pt idx="257">
                  <c:v>85.666666666666529</c:v>
                </c:pt>
                <c:pt idx="258">
                  <c:v>85.999999999999858</c:v>
                </c:pt>
                <c:pt idx="259">
                  <c:v>86.333333333333186</c:v>
                </c:pt>
                <c:pt idx="260">
                  <c:v>86.666666666666515</c:v>
                </c:pt>
                <c:pt idx="261">
                  <c:v>86.999999999999844</c:v>
                </c:pt>
                <c:pt idx="262">
                  <c:v>87.333333333333172</c:v>
                </c:pt>
                <c:pt idx="263">
                  <c:v>87.666666666666501</c:v>
                </c:pt>
                <c:pt idx="264">
                  <c:v>87.999999999999829</c:v>
                </c:pt>
                <c:pt idx="265">
                  <c:v>88.333333333333158</c:v>
                </c:pt>
                <c:pt idx="266">
                  <c:v>88.666666666666487</c:v>
                </c:pt>
                <c:pt idx="267">
                  <c:v>88.999999999999815</c:v>
                </c:pt>
                <c:pt idx="268">
                  <c:v>89.333333333333144</c:v>
                </c:pt>
                <c:pt idx="269">
                  <c:v>89.666666666666472</c:v>
                </c:pt>
                <c:pt idx="270">
                  <c:v>89.999999999999801</c:v>
                </c:pt>
                <c:pt idx="271">
                  <c:v>90.33333333333313</c:v>
                </c:pt>
                <c:pt idx="272">
                  <c:v>90.666666666666458</c:v>
                </c:pt>
                <c:pt idx="273">
                  <c:v>90.999999999999787</c:v>
                </c:pt>
                <c:pt idx="274">
                  <c:v>91.333333333333115</c:v>
                </c:pt>
                <c:pt idx="275">
                  <c:v>91.666666666666444</c:v>
                </c:pt>
                <c:pt idx="276">
                  <c:v>91.999999999999773</c:v>
                </c:pt>
                <c:pt idx="277">
                  <c:v>92.333333333333101</c:v>
                </c:pt>
                <c:pt idx="278">
                  <c:v>92.66666666666643</c:v>
                </c:pt>
                <c:pt idx="279">
                  <c:v>92.999999999999758</c:v>
                </c:pt>
                <c:pt idx="280">
                  <c:v>93.333333333333087</c:v>
                </c:pt>
                <c:pt idx="281">
                  <c:v>93.666666666666416</c:v>
                </c:pt>
                <c:pt idx="282">
                  <c:v>93.999999999999744</c:v>
                </c:pt>
                <c:pt idx="283">
                  <c:v>94.333333333333073</c:v>
                </c:pt>
                <c:pt idx="284">
                  <c:v>94.666666666666401</c:v>
                </c:pt>
                <c:pt idx="285">
                  <c:v>94.99999999999973</c:v>
                </c:pt>
                <c:pt idx="286">
                  <c:v>95.333333333333059</c:v>
                </c:pt>
                <c:pt idx="287">
                  <c:v>95.666666666666387</c:v>
                </c:pt>
                <c:pt idx="288">
                  <c:v>95.999999999999716</c:v>
                </c:pt>
                <c:pt idx="289">
                  <c:v>96.333333333333044</c:v>
                </c:pt>
                <c:pt idx="290">
                  <c:v>96.666666666666373</c:v>
                </c:pt>
                <c:pt idx="291">
                  <c:v>96.999999999999702</c:v>
                </c:pt>
                <c:pt idx="292">
                  <c:v>97.33333333333303</c:v>
                </c:pt>
                <c:pt idx="293">
                  <c:v>97.666666666666359</c:v>
                </c:pt>
                <c:pt idx="294">
                  <c:v>97.999999999999687</c:v>
                </c:pt>
                <c:pt idx="295">
                  <c:v>98.333333333333016</c:v>
                </c:pt>
                <c:pt idx="296">
                  <c:v>98.666666666666345</c:v>
                </c:pt>
                <c:pt idx="297">
                  <c:v>98.999999999999673</c:v>
                </c:pt>
                <c:pt idx="298">
                  <c:v>99.333333333333002</c:v>
                </c:pt>
                <c:pt idx="299">
                  <c:v>99.66666666666633</c:v>
                </c:pt>
                <c:pt idx="300">
                  <c:v>99.999999999999659</c:v>
                </c:pt>
                <c:pt idx="301">
                  <c:v>100.33333333333299</c:v>
                </c:pt>
                <c:pt idx="302">
                  <c:v>100.66666666666632</c:v>
                </c:pt>
                <c:pt idx="303">
                  <c:v>100.99999999999964</c:v>
                </c:pt>
                <c:pt idx="304">
                  <c:v>101.33333333333297</c:v>
                </c:pt>
                <c:pt idx="305">
                  <c:v>101.6666666666663</c:v>
                </c:pt>
                <c:pt idx="306">
                  <c:v>101.99999999999963</c:v>
                </c:pt>
                <c:pt idx="307">
                  <c:v>102.33333333333296</c:v>
                </c:pt>
                <c:pt idx="308">
                  <c:v>102.66666666666629</c:v>
                </c:pt>
                <c:pt idx="309">
                  <c:v>102.99999999999962</c:v>
                </c:pt>
                <c:pt idx="310">
                  <c:v>103.33333333333294</c:v>
                </c:pt>
                <c:pt idx="311">
                  <c:v>103.66666666666627</c:v>
                </c:pt>
                <c:pt idx="312">
                  <c:v>103.9999999999996</c:v>
                </c:pt>
                <c:pt idx="313">
                  <c:v>104.33333333333293</c:v>
                </c:pt>
                <c:pt idx="314">
                  <c:v>104.66666666666626</c:v>
                </c:pt>
                <c:pt idx="315">
                  <c:v>104.99999999999959</c:v>
                </c:pt>
                <c:pt idx="316">
                  <c:v>105.33333333333292</c:v>
                </c:pt>
                <c:pt idx="317">
                  <c:v>105.66666666666625</c:v>
                </c:pt>
                <c:pt idx="318">
                  <c:v>105.99999999999957</c:v>
                </c:pt>
                <c:pt idx="319">
                  <c:v>106.3333333333329</c:v>
                </c:pt>
                <c:pt idx="320">
                  <c:v>106.66666666666623</c:v>
                </c:pt>
                <c:pt idx="321">
                  <c:v>106.99999999999956</c:v>
                </c:pt>
                <c:pt idx="322">
                  <c:v>107.33333333333289</c:v>
                </c:pt>
                <c:pt idx="323">
                  <c:v>107.66666666666622</c:v>
                </c:pt>
                <c:pt idx="324">
                  <c:v>107.99999999999955</c:v>
                </c:pt>
                <c:pt idx="325">
                  <c:v>108.33333333333287</c:v>
                </c:pt>
                <c:pt idx="326">
                  <c:v>108.6666666666662</c:v>
                </c:pt>
                <c:pt idx="327">
                  <c:v>108.99999999999953</c:v>
                </c:pt>
                <c:pt idx="328">
                  <c:v>109.33333333333286</c:v>
                </c:pt>
                <c:pt idx="329">
                  <c:v>109.66666666666619</c:v>
                </c:pt>
                <c:pt idx="330">
                  <c:v>109.99999999999952</c:v>
                </c:pt>
                <c:pt idx="331">
                  <c:v>110.33333333333285</c:v>
                </c:pt>
                <c:pt idx="332">
                  <c:v>110.66666666666617</c:v>
                </c:pt>
                <c:pt idx="333">
                  <c:v>110.9999999999995</c:v>
                </c:pt>
                <c:pt idx="334">
                  <c:v>111.33333333333283</c:v>
                </c:pt>
                <c:pt idx="335">
                  <c:v>111.66666666666616</c:v>
                </c:pt>
                <c:pt idx="336">
                  <c:v>111.99999999999949</c:v>
                </c:pt>
                <c:pt idx="337">
                  <c:v>112.33333333333282</c:v>
                </c:pt>
                <c:pt idx="338">
                  <c:v>112.66666666666615</c:v>
                </c:pt>
                <c:pt idx="339">
                  <c:v>112.99999999999947</c:v>
                </c:pt>
                <c:pt idx="340">
                  <c:v>113.3333333333328</c:v>
                </c:pt>
                <c:pt idx="341">
                  <c:v>113.66666666666613</c:v>
                </c:pt>
                <c:pt idx="342">
                  <c:v>113.99999999999946</c:v>
                </c:pt>
                <c:pt idx="343">
                  <c:v>114.33333333333279</c:v>
                </c:pt>
                <c:pt idx="344">
                  <c:v>114.66666666666612</c:v>
                </c:pt>
                <c:pt idx="345">
                  <c:v>114.99999999999945</c:v>
                </c:pt>
                <c:pt idx="346">
                  <c:v>115.33333333333277</c:v>
                </c:pt>
                <c:pt idx="347">
                  <c:v>115.6666666666661</c:v>
                </c:pt>
                <c:pt idx="348">
                  <c:v>115.99999999999943</c:v>
                </c:pt>
                <c:pt idx="349">
                  <c:v>116.33333333333276</c:v>
                </c:pt>
                <c:pt idx="350">
                  <c:v>116.66666666666609</c:v>
                </c:pt>
                <c:pt idx="351">
                  <c:v>116.99999999999942</c:v>
                </c:pt>
                <c:pt idx="352">
                  <c:v>117.33333333333275</c:v>
                </c:pt>
                <c:pt idx="353">
                  <c:v>117.66666666666607</c:v>
                </c:pt>
                <c:pt idx="354">
                  <c:v>117.9999999999994</c:v>
                </c:pt>
                <c:pt idx="355">
                  <c:v>118.33333333333273</c:v>
                </c:pt>
                <c:pt idx="356">
                  <c:v>118.66666666666606</c:v>
                </c:pt>
                <c:pt idx="357">
                  <c:v>118.99999999999939</c:v>
                </c:pt>
                <c:pt idx="358">
                  <c:v>119.33333333333272</c:v>
                </c:pt>
                <c:pt idx="359">
                  <c:v>119.66666666666605</c:v>
                </c:pt>
                <c:pt idx="360">
                  <c:v>119.99999999999937</c:v>
                </c:pt>
                <c:pt idx="361">
                  <c:v>120.3333333333327</c:v>
                </c:pt>
                <c:pt idx="362">
                  <c:v>120.66666666666603</c:v>
                </c:pt>
                <c:pt idx="363">
                  <c:v>120.99999999999936</c:v>
                </c:pt>
                <c:pt idx="364">
                  <c:v>121.33333333333269</c:v>
                </c:pt>
                <c:pt idx="365">
                  <c:v>121.66666666666602</c:v>
                </c:pt>
                <c:pt idx="366">
                  <c:v>121.99999999999935</c:v>
                </c:pt>
                <c:pt idx="367">
                  <c:v>122.33333333333267</c:v>
                </c:pt>
                <c:pt idx="368">
                  <c:v>122.666666666666</c:v>
                </c:pt>
                <c:pt idx="369">
                  <c:v>122.99999999999933</c:v>
                </c:pt>
                <c:pt idx="370">
                  <c:v>123.33333333333266</c:v>
                </c:pt>
                <c:pt idx="371">
                  <c:v>123.66666666666599</c:v>
                </c:pt>
                <c:pt idx="372">
                  <c:v>123.99999999999932</c:v>
                </c:pt>
                <c:pt idx="373">
                  <c:v>124.33333333333265</c:v>
                </c:pt>
                <c:pt idx="374">
                  <c:v>124.66666666666598</c:v>
                </c:pt>
                <c:pt idx="375">
                  <c:v>124.9999999999993</c:v>
                </c:pt>
                <c:pt idx="376">
                  <c:v>125.33333333333263</c:v>
                </c:pt>
                <c:pt idx="377">
                  <c:v>125.66666666666596</c:v>
                </c:pt>
                <c:pt idx="378">
                  <c:v>125.99999999999929</c:v>
                </c:pt>
                <c:pt idx="379">
                  <c:v>126.33333333333262</c:v>
                </c:pt>
                <c:pt idx="380">
                  <c:v>126.66666666666595</c:v>
                </c:pt>
                <c:pt idx="381">
                  <c:v>126.99999999999928</c:v>
                </c:pt>
                <c:pt idx="382">
                  <c:v>127.3333333333326</c:v>
                </c:pt>
                <c:pt idx="383">
                  <c:v>127.66666666666593</c:v>
                </c:pt>
                <c:pt idx="384">
                  <c:v>127.99999999999926</c:v>
                </c:pt>
                <c:pt idx="385">
                  <c:v>128.3333333333326</c:v>
                </c:pt>
                <c:pt idx="386">
                  <c:v>128.66666666666595</c:v>
                </c:pt>
                <c:pt idx="387">
                  <c:v>128.99999999999929</c:v>
                </c:pt>
                <c:pt idx="388">
                  <c:v>129.33333333333263</c:v>
                </c:pt>
                <c:pt idx="389">
                  <c:v>129.66666666666598</c:v>
                </c:pt>
                <c:pt idx="390">
                  <c:v>129.99999999999932</c:v>
                </c:pt>
                <c:pt idx="391">
                  <c:v>130.33333333333266</c:v>
                </c:pt>
                <c:pt idx="392">
                  <c:v>130.666666666666</c:v>
                </c:pt>
                <c:pt idx="393">
                  <c:v>130.99999999999935</c:v>
                </c:pt>
                <c:pt idx="394">
                  <c:v>131.33333333333269</c:v>
                </c:pt>
                <c:pt idx="395">
                  <c:v>131.66666666666603</c:v>
                </c:pt>
                <c:pt idx="396">
                  <c:v>131.99999999999937</c:v>
                </c:pt>
                <c:pt idx="397">
                  <c:v>132.33333333333272</c:v>
                </c:pt>
                <c:pt idx="398">
                  <c:v>132.66666666666606</c:v>
                </c:pt>
                <c:pt idx="399">
                  <c:v>132.9999999999994</c:v>
                </c:pt>
                <c:pt idx="400">
                  <c:v>133.33333333333275</c:v>
                </c:pt>
                <c:pt idx="401">
                  <c:v>133.66666666666609</c:v>
                </c:pt>
                <c:pt idx="402">
                  <c:v>133.99999999999943</c:v>
                </c:pt>
                <c:pt idx="403">
                  <c:v>134.33333333333277</c:v>
                </c:pt>
                <c:pt idx="404">
                  <c:v>134.66666666666612</c:v>
                </c:pt>
                <c:pt idx="405">
                  <c:v>134.99999999999946</c:v>
                </c:pt>
                <c:pt idx="406">
                  <c:v>135.3333333333328</c:v>
                </c:pt>
                <c:pt idx="407">
                  <c:v>135.66666666666615</c:v>
                </c:pt>
                <c:pt idx="408">
                  <c:v>135.99999999999949</c:v>
                </c:pt>
                <c:pt idx="409">
                  <c:v>136.33333333333283</c:v>
                </c:pt>
                <c:pt idx="410">
                  <c:v>136.66666666666617</c:v>
                </c:pt>
                <c:pt idx="411">
                  <c:v>136.99999999999952</c:v>
                </c:pt>
                <c:pt idx="412">
                  <c:v>137.33333333333286</c:v>
                </c:pt>
                <c:pt idx="413">
                  <c:v>137.6666666666662</c:v>
                </c:pt>
                <c:pt idx="414">
                  <c:v>137.99999999999955</c:v>
                </c:pt>
                <c:pt idx="415">
                  <c:v>138.33333333333289</c:v>
                </c:pt>
                <c:pt idx="416">
                  <c:v>138.66666666666623</c:v>
                </c:pt>
                <c:pt idx="417">
                  <c:v>138.99999999999957</c:v>
                </c:pt>
                <c:pt idx="418">
                  <c:v>139.33333333333292</c:v>
                </c:pt>
                <c:pt idx="419">
                  <c:v>139.66666666666626</c:v>
                </c:pt>
                <c:pt idx="420">
                  <c:v>139.9999999999996</c:v>
                </c:pt>
                <c:pt idx="421">
                  <c:v>140.33333333333294</c:v>
                </c:pt>
                <c:pt idx="422">
                  <c:v>140.66666666666629</c:v>
                </c:pt>
                <c:pt idx="423">
                  <c:v>140.99999999999963</c:v>
                </c:pt>
                <c:pt idx="424">
                  <c:v>141.33333333333297</c:v>
                </c:pt>
                <c:pt idx="425">
                  <c:v>141.66666666666632</c:v>
                </c:pt>
                <c:pt idx="426">
                  <c:v>141.99999999999966</c:v>
                </c:pt>
                <c:pt idx="427">
                  <c:v>142.333333333333</c:v>
                </c:pt>
                <c:pt idx="428">
                  <c:v>142.66666666666634</c:v>
                </c:pt>
                <c:pt idx="429">
                  <c:v>142.99999999999969</c:v>
                </c:pt>
                <c:pt idx="430">
                  <c:v>143.33333333333303</c:v>
                </c:pt>
                <c:pt idx="431">
                  <c:v>143.66666666666637</c:v>
                </c:pt>
                <c:pt idx="432">
                  <c:v>143.99999999999972</c:v>
                </c:pt>
                <c:pt idx="433">
                  <c:v>144.33333333333306</c:v>
                </c:pt>
                <c:pt idx="434">
                  <c:v>144.6666666666664</c:v>
                </c:pt>
                <c:pt idx="435">
                  <c:v>144.99999999999974</c:v>
                </c:pt>
                <c:pt idx="436">
                  <c:v>145.33333333333309</c:v>
                </c:pt>
                <c:pt idx="437">
                  <c:v>145.66666666666643</c:v>
                </c:pt>
                <c:pt idx="438">
                  <c:v>145.99999999999977</c:v>
                </c:pt>
                <c:pt idx="439">
                  <c:v>146.33333333333312</c:v>
                </c:pt>
                <c:pt idx="440">
                  <c:v>146.66666666666646</c:v>
                </c:pt>
                <c:pt idx="441">
                  <c:v>146.9999999999998</c:v>
                </c:pt>
                <c:pt idx="442">
                  <c:v>147.33333333333314</c:v>
                </c:pt>
                <c:pt idx="443">
                  <c:v>147.66666666666649</c:v>
                </c:pt>
                <c:pt idx="444">
                  <c:v>147.99999999999983</c:v>
                </c:pt>
                <c:pt idx="445">
                  <c:v>148.33333333333317</c:v>
                </c:pt>
                <c:pt idx="446">
                  <c:v>148.66666666666652</c:v>
                </c:pt>
                <c:pt idx="447">
                  <c:v>148.99999999999986</c:v>
                </c:pt>
                <c:pt idx="448">
                  <c:v>149.3333333333332</c:v>
                </c:pt>
                <c:pt idx="449">
                  <c:v>149.66666666666654</c:v>
                </c:pt>
                <c:pt idx="450">
                  <c:v>149.99999999999989</c:v>
                </c:pt>
                <c:pt idx="451">
                  <c:v>150.33333333333323</c:v>
                </c:pt>
                <c:pt idx="452">
                  <c:v>150.66666666666657</c:v>
                </c:pt>
              </c:numCache>
            </c:numRef>
          </c:cat>
          <c:val>
            <c:numRef>
              <c:f>APPRX!$B$2:$B$456</c:f>
              <c:numCache>
                <c:formatCode>General</c:formatCode>
                <c:ptCount val="455"/>
                <c:pt idx="0">
                  <c:v>-4.5948996155922801</c:v>
                </c:pt>
                <c:pt idx="1">
                  <c:v>-5.4823839882072303</c:v>
                </c:pt>
                <c:pt idx="2">
                  <c:v>-6.2451589701306602</c:v>
                </c:pt>
                <c:pt idx="3">
                  <c:v>-5.9134774353786002</c:v>
                </c:pt>
                <c:pt idx="4">
                  <c:v>-5.0516974425429302</c:v>
                </c:pt>
                <c:pt idx="5">
                  <c:v>-4.1154184562749201</c:v>
                </c:pt>
                <c:pt idx="6">
                  <c:v>-3.12788757219549</c:v>
                </c:pt>
                <c:pt idx="7">
                  <c:v>-2.1102277363824</c:v>
                </c:pt>
                <c:pt idx="8">
                  <c:v>-1.0722420312507299</c:v>
                </c:pt>
                <c:pt idx="9">
                  <c:v>-2.39286239589298E-2</c:v>
                </c:pt>
                <c:pt idx="10">
                  <c:v>1.0246153388910799</c:v>
                </c:pt>
                <c:pt idx="11">
                  <c:v>2.0632908505906098</c:v>
                </c:pt>
                <c:pt idx="12">
                  <c:v>3.0820941996277198</c:v>
                </c:pt>
                <c:pt idx="13">
                  <c:v>4.0712132445372404</c:v>
                </c:pt>
                <c:pt idx="14">
                  <c:v>5.0211218583428003</c:v>
                </c:pt>
                <c:pt idx="15">
                  <c:v>5.92267163446623</c:v>
                </c:pt>
                <c:pt idx="16">
                  <c:v>6.76717995626597</c:v>
                </c:pt>
                <c:pt idx="17">
                  <c:v>7.5465136094767997</c:v>
                </c:pt>
                <c:pt idx="18">
                  <c:v>8.2531670849670498</c:v>
                </c:pt>
                <c:pt idx="19">
                  <c:v>8.8803348475717705</c:v>
                </c:pt>
                <c:pt idx="20">
                  <c:v>9.4219768802568407</c:v>
                </c:pt>
                <c:pt idx="21">
                  <c:v>9.8728768356333401</c:v>
                </c:pt>
                <c:pt idx="22">
                  <c:v>10.228692276485701</c:v>
                </c:pt>
                <c:pt idx="23">
                  <c:v>10.485996488767301</c:v>
                </c:pt>
                <c:pt idx="24">
                  <c:v>10.6423114816356</c:v>
                </c:pt>
                <c:pt idx="25">
                  <c:v>10.6961318499587</c:v>
                </c:pt>
                <c:pt idx="26">
                  <c:v>10.646939270778701</c:v>
                </c:pt>
                <c:pt idx="27">
                  <c:v>10.4952074950754</c:v>
                </c:pt>
                <c:pt idx="28">
                  <c:v>10.242397784433299</c:v>
                </c:pt>
                <c:pt idx="29">
                  <c:v>9.8909448358781997</c:v>
                </c:pt>
                <c:pt idx="30">
                  <c:v>9.4442333366803304</c:v>
                </c:pt>
                <c:pt idx="31">
                  <c:v>8.9065653665307192</c:v>
                </c:pt>
                <c:pt idx="32">
                  <c:v>8.28311896613247</c:v>
                </c:pt>
                <c:pt idx="33">
                  <c:v>7.5798982696721797</c:v>
                </c:pt>
                <c:pt idx="34">
                  <c:v>6.8036756818775901</c:v>
                </c:pt>
                <c:pt idx="35">
                  <c:v>5.96192665565734</c:v>
                </c:pt>
                <c:pt idx="36">
                  <c:v>5.06275769919207</c:v>
                </c:pt>
                <c:pt idx="37">
                  <c:v>4.1148283069826501</c:v>
                </c:pt>
                <c:pt idx="38">
                  <c:v>3.1272675612178298</c:v>
                </c:pt>
                <c:pt idx="39">
                  <c:v>2.1095862189136101</c:v>
                </c:pt>
                <c:pt idx="40">
                  <c:v>1.07158511069144</c:v>
                </c:pt>
                <c:pt idx="41">
                  <c:v>2.32607628375202E-2</c:v>
                </c:pt>
                <c:pt idx="42">
                  <c:v>-1.02529088579369</c:v>
                </c:pt>
                <c:pt idx="43">
                  <c:v>-2.0639717021051598</c:v>
                </c:pt>
                <c:pt idx="44">
                  <c:v>-3.0827786163841702</c:v>
                </c:pt>
                <c:pt idx="45">
                  <c:v>-4.0718999577039297</c:v>
                </c:pt>
                <c:pt idx="46">
                  <c:v>-5.0218099388589597</c:v>
                </c:pt>
                <c:pt idx="47">
                  <c:v>-5.9233604049341801</c:v>
                </c:pt>
                <c:pt idx="48">
                  <c:v>-6.7678689236732898</c:v>
                </c:pt>
                <c:pt idx="49">
                  <c:v>-7.5472024141937801</c:v>
                </c:pt>
                <c:pt idx="50">
                  <c:v>-8.2538554607300796</c:v>
                </c:pt>
                <c:pt idx="51">
                  <c:v>-8.8810226054119692</c:v>
                </c:pt>
                <c:pt idx="52">
                  <c:v>-9.4226638765107609</c:v>
                </c:pt>
                <c:pt idx="53">
                  <c:v>-9.8735629723693901</c:v>
                </c:pt>
                <c:pt idx="54">
                  <c:v>-10.229377477476399</c:v>
                </c:pt>
                <c:pt idx="55">
                  <c:v>-10.4866807035311</c:v>
                </c:pt>
                <c:pt idx="56">
                  <c:v>-10.6429946694591</c:v>
                </c:pt>
                <c:pt idx="57">
                  <c:v>-10.6968139857587</c:v>
                </c:pt>
                <c:pt idx="58">
                  <c:v>-10.647620333257199</c:v>
                </c:pt>
                <c:pt idx="59">
                  <c:v>-10.4958874723573</c:v>
                </c:pt>
                <c:pt idx="60">
                  <c:v>-10.2430766655281</c:v>
                </c:pt>
                <c:pt idx="61">
                  <c:v>-9.8916226140995107</c:v>
                </c:pt>
                <c:pt idx="62">
                  <c:v>-9.4449100086419495</c:v>
                </c:pt>
                <c:pt idx="63">
                  <c:v>-8.9072409290715502</c:v>
                </c:pt>
                <c:pt idx="64">
                  <c:v>-8.2837934181561206</c:v>
                </c:pt>
                <c:pt idx="65">
                  <c:v>-7.5805716111648396</c:v>
                </c:pt>
                <c:pt idx="66">
                  <c:v>-6.8043479126218198</c:v>
                </c:pt>
                <c:pt idx="67">
                  <c:v>-5.9625977763970699</c:v>
                </c:pt>
                <c:pt idx="68">
                  <c:v>-5.0634277110146897</c:v>
                </c:pt>
                <c:pt idx="69">
                  <c:v>-4.1154972099102096</c:v>
                </c:pt>
                <c:pt idx="70">
                  <c:v>-3.1279353582047902</c:v>
                </c:pt>
                <c:pt idx="71">
                  <c:v>-2.1102529102176399</c:v>
                </c:pt>
                <c:pt idx="72">
                  <c:v>-1.0722506991221701</c:v>
                </c:pt>
                <c:pt idx="73">
                  <c:v>-2.3925247290916898E-2</c:v>
                </c:pt>
                <c:pt idx="74">
                  <c:v>1.02462750023924</c:v>
                </c:pt>
                <c:pt idx="75">
                  <c:v>2.0633094145834301</c:v>
                </c:pt>
                <c:pt idx="76">
                  <c:v>3.08211742756566</c:v>
                </c:pt>
                <c:pt idx="77">
                  <c:v>4.0712398633660296</c:v>
                </c:pt>
                <c:pt idx="78">
                  <c:v>5.0211509381288799</c:v>
                </c:pt>
                <c:pt idx="79">
                  <c:v>5.9227024945614497</c:v>
                </c:pt>
                <c:pt idx="80">
                  <c:v>6.7672121055054504</c:v>
                </c:pt>
                <c:pt idx="81">
                  <c:v>7.5465466831939203</c:v>
                </c:pt>
                <c:pt idx="82">
                  <c:v>8.2532008159148393</c:v>
                </c:pt>
                <c:pt idx="83">
                  <c:v>8.8803690440724505</c:v>
                </c:pt>
                <c:pt idx="84">
                  <c:v>9.4220114012061504</c:v>
                </c:pt>
                <c:pt idx="85">
                  <c:v>9.8729115756694608</c:v>
                </c:pt>
                <c:pt idx="86">
                  <c:v>10.2287271612753</c:v>
                </c:pt>
                <c:pt idx="87">
                  <c:v>10.486031463714999</c:v>
                </c:pt>
                <c:pt idx="88">
                  <c:v>10.6423465082528</c:v>
                </c:pt>
                <c:pt idx="89">
                  <c:v>10.6961668966379</c:v>
                </c:pt>
                <c:pt idx="90">
                  <c:v>10.646974317337</c:v>
                </c:pt>
                <c:pt idx="91">
                  <c:v>10.495242527323001</c:v>
                </c:pt>
                <c:pt idx="92">
                  <c:v>10.2424327892441</c:v>
                </c:pt>
                <c:pt idx="93">
                  <c:v>9.8909798052528402</c:v>
                </c:pt>
                <c:pt idx="94">
                  <c:v>9.4442682648774507</c:v>
                </c:pt>
                <c:pt idx="95">
                  <c:v>8.9066002500327102</c:v>
                </c:pt>
                <c:pt idx="96">
                  <c:v>8.2831538012021895</c:v>
                </c:pt>
                <c:pt idx="97">
                  <c:v>7.5799330543107599</c:v>
                </c:pt>
                <c:pt idx="98">
                  <c:v>6.8037104145198999</c:v>
                </c:pt>
                <c:pt idx="99">
                  <c:v>5.9619613347969196</c:v>
                </c:pt>
                <c:pt idx="100">
                  <c:v>5.0627923243717596</c:v>
                </c:pt>
                <c:pt idx="101">
                  <c:v>4.1148628770976803</c:v>
                </c:pt>
                <c:pt idx="102">
                  <c:v>3.1273020766012798</c:v>
                </c:pt>
                <c:pt idx="103">
                  <c:v>2.1096206772649002</c:v>
                </c:pt>
                <c:pt idx="104">
                  <c:v>1.0716195145123599</c:v>
                </c:pt>
                <c:pt idx="105">
                  <c:v>2.3295110188282502E-2</c:v>
                </c:pt>
                <c:pt idx="106">
                  <c:v>-1.0252565934953899</c:v>
                </c:pt>
                <c:pt idx="107">
                  <c:v>-2.0639374669136101</c:v>
                </c:pt>
                <c:pt idx="108">
                  <c:v>-3.0827444368668702</c:v>
                </c:pt>
                <c:pt idx="109">
                  <c:v>-4.0718658330673003</c:v>
                </c:pt>
                <c:pt idx="110">
                  <c:v>-5.0217758722427703</c:v>
                </c:pt>
                <c:pt idx="111">
                  <c:v>-5.92332639334</c:v>
                </c:pt>
                <c:pt idx="112">
                  <c:v>-6.7678349681163601</c:v>
                </c:pt>
                <c:pt idx="113">
                  <c:v>-7.5471685130071302</c:v>
                </c:pt>
                <c:pt idx="114">
                  <c:v>-8.2538216171901002</c:v>
                </c:pt>
                <c:pt idx="115">
                  <c:v>-8.8809888163392099</c:v>
                </c:pt>
                <c:pt idx="116">
                  <c:v>-9.4226301439687496</c:v>
                </c:pt>
                <c:pt idx="117">
                  <c:v>-9.8735292940493409</c:v>
                </c:pt>
                <c:pt idx="118">
                  <c:v>-10.229343857686301</c:v>
                </c:pt>
                <c:pt idx="119">
                  <c:v>-10.4866471368672</c:v>
                </c:pt>
                <c:pt idx="120">
                  <c:v>-10.642961159284299</c:v>
                </c:pt>
                <c:pt idx="121">
                  <c:v>-10.696780529908301</c:v>
                </c:pt>
                <c:pt idx="122">
                  <c:v>-10.6475869350741</c:v>
                </c:pt>
                <c:pt idx="123">
                  <c:v>-10.495854127821399</c:v>
                </c:pt>
                <c:pt idx="124">
                  <c:v>-10.243043376157299</c:v>
                </c:pt>
                <c:pt idx="125">
                  <c:v>-9.8915893803412303</c:v>
                </c:pt>
                <c:pt idx="126">
                  <c:v>-9.4448768297845191</c:v>
                </c:pt>
                <c:pt idx="127">
                  <c:v>-8.9072078063796098</c:v>
                </c:pt>
                <c:pt idx="128">
                  <c:v>-8.2837603506373991</c:v>
                </c:pt>
                <c:pt idx="129">
                  <c:v>-7.5805385984968696</c:v>
                </c:pt>
                <c:pt idx="130">
                  <c:v>-6.8043149551076301</c:v>
                </c:pt>
                <c:pt idx="131">
                  <c:v>-5.96256487379262</c:v>
                </c:pt>
                <c:pt idx="132">
                  <c:v>-5.0633948632483401</c:v>
                </c:pt>
                <c:pt idx="133">
                  <c:v>-4.1154644174593802</c:v>
                </c:pt>
                <c:pt idx="134">
                  <c:v>-3.12790262005855</c:v>
                </c:pt>
                <c:pt idx="135">
                  <c:v>-2.1102202254428599</c:v>
                </c:pt>
                <c:pt idx="136">
                  <c:v>-1.07221806903841</c:v>
                </c:pt>
                <c:pt idx="137">
                  <c:v>-2.3892672774578499E-2</c:v>
                </c:pt>
                <c:pt idx="138">
                  <c:v>1.0246600210127701</c:v>
                </c:pt>
                <c:pt idx="139">
                  <c:v>2.0633418814195998</c:v>
                </c:pt>
                <c:pt idx="140">
                  <c:v>3.0821498390159001</c:v>
                </c:pt>
                <c:pt idx="141">
                  <c:v>4.07127222067896</c:v>
                </c:pt>
                <c:pt idx="142">
                  <c:v>5.0211832437990296</c:v>
                </c:pt>
                <c:pt idx="143">
                  <c:v>5.9227347471767704</c:v>
                </c:pt>
                <c:pt idx="144">
                  <c:v>6.7672443025315498</c:v>
                </c:pt>
                <c:pt idx="145">
                  <c:v>7.5465788265100402</c:v>
                </c:pt>
                <c:pt idx="146">
                  <c:v>8.2532329061259802</c:v>
                </c:pt>
                <c:pt idx="147">
                  <c:v>8.8804010808548099</c:v>
                </c:pt>
                <c:pt idx="148">
                  <c:v>9.4220433829903403</c:v>
                </c:pt>
                <c:pt idx="149">
                  <c:v>9.8729435058181192</c:v>
                </c:pt>
                <c:pt idx="150">
                  <c:v>10.228759040515699</c:v>
                </c:pt>
                <c:pt idx="151">
                  <c:v>10.4860632891075</c:v>
                </c:pt>
                <c:pt idx="152">
                  <c:v>10.6423782792283</c:v>
                </c:pt>
                <c:pt idx="153">
                  <c:v>10.6961986157045</c:v>
                </c:pt>
                <c:pt idx="154">
                  <c:v>10.6470059839809</c:v>
                </c:pt>
                <c:pt idx="155">
                  <c:v>10.495274140504399</c:v>
                </c:pt>
                <c:pt idx="156">
                  <c:v>10.2424643502638</c:v>
                </c:pt>
                <c:pt idx="157">
                  <c:v>9.8910113152407</c:v>
                </c:pt>
                <c:pt idx="158">
                  <c:v>9.4442997227583003</c:v>
                </c:pt>
                <c:pt idx="159">
                  <c:v>8.9066316551824904</c:v>
                </c:pt>
                <c:pt idx="160">
                  <c:v>8.2831851545244106</c:v>
                </c:pt>
                <c:pt idx="161">
                  <c:v>7.5799643558774603</c:v>
                </c:pt>
                <c:pt idx="162">
                  <c:v>6.8037416643844901</c:v>
                </c:pt>
                <c:pt idx="163">
                  <c:v>5.96199253330985</c:v>
                </c:pt>
                <c:pt idx="164">
                  <c:v>5.0628234713552196</c:v>
                </c:pt>
                <c:pt idx="165">
                  <c:v>4.1148939719314797</c:v>
                </c:pt>
                <c:pt idx="166">
                  <c:v>3.1273331201953201</c:v>
                </c:pt>
                <c:pt idx="167">
                  <c:v>2.1096516705483701</c:v>
                </c:pt>
                <c:pt idx="168">
                  <c:v>1.0716504562692799</c:v>
                </c:pt>
                <c:pt idx="169">
                  <c:v>2.33260008440704E-2</c:v>
                </c:pt>
                <c:pt idx="170">
                  <c:v>-1.02522575379008</c:v>
                </c:pt>
                <c:pt idx="171">
                  <c:v>-2.0639066764787701</c:v>
                </c:pt>
                <c:pt idx="172">
                  <c:v>-3.0827136995558901</c:v>
                </c:pt>
                <c:pt idx="173">
                  <c:v>-4.0718351470764702</c:v>
                </c:pt>
                <c:pt idx="174">
                  <c:v>-5.0217452351354899</c:v>
                </c:pt>
                <c:pt idx="175">
                  <c:v>-5.9232958066359096</c:v>
                </c:pt>
                <c:pt idx="176">
                  <c:v>-6.7678044322860096</c:v>
                </c:pt>
                <c:pt idx="177">
                  <c:v>-7.5471380279872804</c:v>
                </c:pt>
                <c:pt idx="178">
                  <c:v>-8.2537911809288005</c:v>
                </c:pt>
                <c:pt idx="179">
                  <c:v>-8.8809584307912104</c:v>
                </c:pt>
                <c:pt idx="180">
                  <c:v>-9.4225998111880997</c:v>
                </c:pt>
                <c:pt idx="181">
                  <c:v>-9.8734990105003</c:v>
                </c:pt>
                <c:pt idx="182">
                  <c:v>-10.2293136224622</c:v>
                </c:pt>
                <c:pt idx="183">
                  <c:v>-10.4866169525967</c:v>
                </c:pt>
                <c:pt idx="184">
                  <c:v>-10.6429310250552</c:v>
                </c:pt>
                <c:pt idx="185">
                  <c:v>-10.6967504455677</c:v>
                </c:pt>
                <c:pt idx="186">
                  <c:v>-10.647556899243</c:v>
                </c:pt>
                <c:pt idx="187">
                  <c:v>-10.4958241438872</c:v>
                </c:pt>
                <c:pt idx="188">
                  <c:v>-10.243013441984299</c:v>
                </c:pt>
                <c:pt idx="189">
                  <c:v>-9.8915594957026194</c:v>
                </c:pt>
                <c:pt idx="190">
                  <c:v>-9.4448469946557996</c:v>
                </c:pt>
                <c:pt idx="191">
                  <c:v>-8.9071780201539905</c:v>
                </c:pt>
                <c:pt idx="192">
                  <c:v>-8.2837306140466591</c:v>
                </c:pt>
                <c:pt idx="193">
                  <c:v>-7.5889059816244604</c:v>
                </c:pt>
                <c:pt idx="194">
                  <c:v>-6.8111657122879299</c:v>
                </c:pt>
                <c:pt idx="195">
                  <c:v>-6.2288361354120401</c:v>
                </c:pt>
                <c:pt idx="196">
                  <c:v>-5.5683041325587599</c:v>
                </c:pt>
                <c:pt idx="197">
                  <c:v>-4.4266428712609596</c:v>
                </c:pt>
                <c:pt idx="198">
                  <c:v>-2.82490658761765</c:v>
                </c:pt>
                <c:pt idx="199">
                  <c:v>-0.77588237342857902</c:v>
                </c:pt>
                <c:pt idx="200">
                  <c:v>1.69200771937196</c:v>
                </c:pt>
                <c:pt idx="201">
                  <c:v>4.5464866321265802</c:v>
                </c:pt>
                <c:pt idx="202">
                  <c:v>7.7517319413615597</c:v>
                </c:pt>
                <c:pt idx="203">
                  <c:v>11.2687164573844</c:v>
                </c:pt>
                <c:pt idx="204">
                  <c:v>15.0555800583096</c:v>
                </c:pt>
                <c:pt idx="205">
                  <c:v>19.068029066283199</c:v>
                </c:pt>
                <c:pt idx="206">
                  <c:v>23.2597592352977</c:v>
                </c:pt>
                <c:pt idx="207">
                  <c:v>27.582898243988101</c:v>
                </c:pt>
                <c:pt idx="208">
                  <c:v>31.988463397387399</c:v>
                </c:pt>
                <c:pt idx="209">
                  <c:v>36.426830114554697</c:v>
                </c:pt>
                <c:pt idx="210">
                  <c:v>40.848206679051899</c:v>
                </c:pt>
                <c:pt idx="211">
                  <c:v>45.203110672611103</c:v>
                </c:pt>
                <c:pt idx="212">
                  <c:v>49.442842499575903</c:v>
                </c:pt>
                <c:pt idx="213">
                  <c:v>53.519951437604803</c:v>
                </c:pt>
                <c:pt idx="214">
                  <c:v>57.388689723576398</c:v>
                </c:pt>
                <c:pt idx="215">
                  <c:v>61.005450300634699</c:v>
                </c:pt>
                <c:pt idx="216">
                  <c:v>64.329184007812202</c:v>
                </c:pt>
                <c:pt idx="217">
                  <c:v>67.321792193522995</c:v>
                </c:pt>
                <c:pt idx="218">
                  <c:v>69.948490970177204</c:v>
                </c:pt>
                <c:pt idx="219">
                  <c:v>72.1781436018737</c:v>
                </c:pt>
                <c:pt idx="220">
                  <c:v>73.983557819179495</c:v>
                </c:pt>
                <c:pt idx="221">
                  <c:v>75.341745202926603</c:v>
                </c:pt>
                <c:pt idx="222">
                  <c:v>76.234140131476494</c:v>
                </c:pt>
                <c:pt idx="223">
                  <c:v>76.646776185600402</c:v>
                </c:pt>
                <c:pt idx="224">
                  <c:v>76.570418309852798</c:v>
                </c:pt>
                <c:pt idx="225">
                  <c:v>76.000649456320005</c:v>
                </c:pt>
                <c:pt idx="226">
                  <c:v>74.937910877498894</c:v>
                </c:pt>
                <c:pt idx="227">
                  <c:v>73.387495674386301</c:v>
                </c:pt>
                <c:pt idx="228">
                  <c:v>71.359495666408804</c:v>
                </c:pt>
                <c:pt idx="229">
                  <c:v>68.868702092066101</c:v>
                </c:pt>
                <c:pt idx="230">
                  <c:v>65.934461093299007</c:v>
                </c:pt>
                <c:pt idx="231">
                  <c:v>62.580485377586399</c:v>
                </c:pt>
                <c:pt idx="232">
                  <c:v>58.8346238691854</c:v>
                </c:pt>
                <c:pt idx="233">
                  <c:v>54.728591567078297</c:v>
                </c:pt>
                <c:pt idx="234">
                  <c:v>50.297662212330302</c:v>
                </c:pt>
                <c:pt idx="235">
                  <c:v>45.580326717519903</c:v>
                </c:pt>
                <c:pt idx="236">
                  <c:v>40.617920657844898</c:v>
                </c:pt>
                <c:pt idx="237">
                  <c:v>35.454224399582401</c:v>
                </c:pt>
                <c:pt idx="238">
                  <c:v>30.135039722517199</c:v>
                </c:pt>
                <c:pt idx="239">
                  <c:v>24.707747010981699</c:v>
                </c:pt>
                <c:pt idx="240">
                  <c:v>19.220847277334499</c:v>
                </c:pt>
                <c:pt idx="241">
                  <c:v>13.7234934283898</c:v>
                </c:pt>
                <c:pt idx="242">
                  <c:v>8.2650152867330107</c:v>
                </c:pt>
                <c:pt idx="243">
                  <c:v>2.8944429420439701</c:v>
                </c:pt>
                <c:pt idx="244">
                  <c:v>-2.3399669778766099</c:v>
                </c:pt>
                <c:pt idx="245">
                  <c:v>-7.3911975563410897</c:v>
                </c:pt>
                <c:pt idx="246">
                  <c:v>-12.213925866334</c:v>
                </c:pt>
                <c:pt idx="247">
                  <c:v>-16.764960904034702</c:v>
                </c:pt>
                <c:pt idx="248">
                  <c:v>-21.003660961316701</c:v>
                </c:pt>
                <c:pt idx="249">
                  <c:v>-24.892326417524501</c:v>
                </c:pt>
                <c:pt idx="250">
                  <c:v>-28.3965641687209</c:v>
                </c:pt>
                <c:pt idx="251">
                  <c:v>-31.485620185237899</c:v>
                </c:pt>
                <c:pt idx="252">
                  <c:v>-34.132676995278601</c:v>
                </c:pt>
                <c:pt idx="253">
                  <c:v>-36.315113230250603</c:v>
                </c:pt>
                <c:pt idx="254">
                  <c:v>-38.014722733919498</c:v>
                </c:pt>
                <c:pt idx="255">
                  <c:v>-39.217891122839902</c:v>
                </c:pt>
                <c:pt idx="256">
                  <c:v>-39.915728101916102</c:v>
                </c:pt>
                <c:pt idx="257">
                  <c:v>-40.104154258771501</c:v>
                </c:pt>
                <c:pt idx="258">
                  <c:v>-39.783941502503197</c:v>
                </c:pt>
                <c:pt idx="259">
                  <c:v>-38.960706758185502</c:v>
                </c:pt>
                <c:pt idx="260">
                  <c:v>-37.644858976177296</c:v>
                </c:pt>
                <c:pt idx="261">
                  <c:v>-35.851499972375599</c:v>
                </c:pt>
                <c:pt idx="262">
                  <c:v>-33.600280047085498</c:v>
                </c:pt>
                <c:pt idx="263">
                  <c:v>-30.915209780205199</c:v>
                </c:pt>
                <c:pt idx="264">
                  <c:v>-27.824429812379201</c:v>
                </c:pt>
                <c:pt idx="265">
                  <c:v>-24.359940830400401</c:v>
                </c:pt>
                <c:pt idx="266">
                  <c:v>-20.557296357737101</c:v>
                </c:pt>
                <c:pt idx="267">
                  <c:v>-16.455261309072899</c:v>
                </c:pt>
                <c:pt idx="268">
                  <c:v>-12.0954395974052</c:v>
                </c:pt>
                <c:pt idx="269">
                  <c:v>-7.5218743822271801</c:v>
                </c:pt>
                <c:pt idx="270">
                  <c:v>-2.7806248048252198</c:v>
                </c:pt>
                <c:pt idx="271">
                  <c:v>2.0806767075491601</c:v>
                </c:pt>
                <c:pt idx="272">
                  <c:v>7.01328230839865</c:v>
                </c:pt>
                <c:pt idx="273">
                  <c:v>11.9677973583017</c:v>
                </c:pt>
                <c:pt idx="274">
                  <c:v>16.894655297577501</c:v>
                </c:pt>
                <c:pt idx="275">
                  <c:v>21.744594191941701</c:v>
                </c:pt>
                <c:pt idx="276">
                  <c:v>26.469130360574301</c:v>
                </c:pt>
                <c:pt idx="277">
                  <c:v>31.021024526152999</c:v>
                </c:pt>
                <c:pt idx="278">
                  <c:v>35.354735996309799</c:v>
                </c:pt>
                <c:pt idx="279">
                  <c:v>39.426860502429697</c:v>
                </c:pt>
                <c:pt idx="280">
                  <c:v>43.196547478967098</c:v>
                </c:pt>
                <c:pt idx="281">
                  <c:v>46.625892764236802</c:v>
                </c:pt>
                <c:pt idx="282">
                  <c:v>49.680302940345598</c:v>
                </c:pt>
                <c:pt idx="283">
                  <c:v>52.328827803239498</c:v>
                </c:pt>
                <c:pt idx="284">
                  <c:v>54.544457761435403</c:v>
                </c:pt>
                <c:pt idx="285">
                  <c:v>56.304383296955301</c:v>
                </c:pt>
                <c:pt idx="286">
                  <c:v>57.590213992050799</c:v>
                </c:pt>
                <c:pt idx="287">
                  <c:v>58.388155010263802</c:v>
                </c:pt>
                <c:pt idx="288">
                  <c:v>58.689139332585299</c:v>
                </c:pt>
                <c:pt idx="289">
                  <c:v>58.488914475289398</c:v>
                </c:pt>
                <c:pt idx="290">
                  <c:v>57.788082851964099</c:v>
                </c:pt>
                <c:pt idx="291">
                  <c:v>56.592095395865798</c:v>
                </c:pt>
                <c:pt idx="292">
                  <c:v>54.9111984963493</c:v>
                </c:pt>
                <c:pt idx="293">
                  <c:v>52.7603347666373</c:v>
                </c:pt>
                <c:pt idx="294">
                  <c:v>50.158998595146102</c:v>
                </c:pt>
                <c:pt idx="295">
                  <c:v>47.131047871960199</c:v>
                </c:pt>
                <c:pt idx="296">
                  <c:v>43.7044737034362</c:v>
                </c:pt>
                <c:pt idx="297">
                  <c:v>39.911130332337798</c:v>
                </c:pt>
                <c:pt idx="298">
                  <c:v>35.786427864124903</c:v>
                </c:pt>
                <c:pt idx="299">
                  <c:v>31.368990760300999</c:v>
                </c:pt>
                <c:pt idx="300">
                  <c:v>26.700285382931799</c:v>
                </c:pt>
                <c:pt idx="301">
                  <c:v>21.824220182639898</c:v>
                </c:pt>
                <c:pt idx="302">
                  <c:v>16.786722376404501</c:v>
                </c:pt>
                <c:pt idx="303">
                  <c:v>11.635295193311</c:v>
                </c:pt>
                <c:pt idx="304">
                  <c:v>6.4185599518497796</c:v>
                </c:pt>
                <c:pt idx="305">
                  <c:v>1.18578737794064</c:v>
                </c:pt>
                <c:pt idx="306">
                  <c:v>-4.0135773210620496</c:v>
                </c:pt>
                <c:pt idx="307">
                  <c:v>-9.1303910553430008</c:v>
                </c:pt>
                <c:pt idx="308">
                  <c:v>-14.1162865327299</c:v>
                </c:pt>
                <c:pt idx="309">
                  <c:v>-18.924138459153902</c:v>
                </c:pt>
                <c:pt idx="310">
                  <c:v>-23.508517769880001</c:v>
                </c:pt>
                <c:pt idx="311">
                  <c:v>-27.8261295170709</c:v>
                </c:pt>
                <c:pt idx="312">
                  <c:v>-31.8362301966832</c:v>
                </c:pt>
                <c:pt idx="313">
                  <c:v>-35.501020495879999</c:v>
                </c:pt>
                <c:pt idx="314">
                  <c:v>-38.786009679114102</c:v>
                </c:pt>
                <c:pt idx="315">
                  <c:v>-41.660348102593701</c:v>
                </c:pt>
                <c:pt idx="316">
                  <c:v>-44.097124656556502</c:v>
                </c:pt>
                <c:pt idx="317">
                  <c:v>-46.073626269875199</c:v>
                </c:pt>
                <c:pt idx="318">
                  <c:v>-47.571556978328701</c:v>
                </c:pt>
                <c:pt idx="319">
                  <c:v>-48.5772144473205</c:v>
                </c:pt>
                <c:pt idx="320">
                  <c:v>-49.081622247216998</c:v>
                </c:pt>
                <c:pt idx="321">
                  <c:v>-49.080616612343199</c:v>
                </c:pt>
                <c:pt idx="322">
                  <c:v>-48.574886841261403</c:v>
                </c:pt>
                <c:pt idx="323">
                  <c:v>-47.569968955509303</c:v>
                </c:pt>
                <c:pt idx="324">
                  <c:v>-46.076192674927903</c:v>
                </c:pt>
                <c:pt idx="325">
                  <c:v>-44.1085822210839</c:v>
                </c:pt>
                <c:pt idx="326">
                  <c:v>-41.686711904240703</c:v>
                </c:pt>
                <c:pt idx="327">
                  <c:v>-38.834517884614002</c:v>
                </c:pt>
                <c:pt idx="328">
                  <c:v>-35.580067920725298</c:v>
                </c:pt>
                <c:pt idx="329">
                  <c:v>-31.9552913244057</c:v>
                </c:pt>
                <c:pt idx="330">
                  <c:v>-27.995671718416901</c:v>
                </c:pt>
                <c:pt idx="331">
                  <c:v>-23.739905561613401</c:v>
                </c:pt>
                <c:pt idx="332">
                  <c:v>-19.2295297262358</c:v>
                </c:pt>
                <c:pt idx="333">
                  <c:v>-14.508521715674499</c:v>
                </c:pt>
                <c:pt idx="334">
                  <c:v>-9.6228763728370001</c:v>
                </c:pt>
                <c:pt idx="335">
                  <c:v>-4.6201631546803599</c:v>
                </c:pt>
                <c:pt idx="336">
                  <c:v>0.45093176055777601</c:v>
                </c:pt>
                <c:pt idx="337">
                  <c:v>5.5410741275550599</c:v>
                </c:pt>
                <c:pt idx="338">
                  <c:v>10.6007565326733</c:v>
                </c:pt>
                <c:pt idx="339">
                  <c:v>15.5807749651447</c:v>
                </c:pt>
                <c:pt idx="340">
                  <c:v>20.432702470797</c:v>
                </c:pt>
                <c:pt idx="341">
                  <c:v>25.1093553265707</c:v>
                </c:pt>
                <c:pt idx="342">
                  <c:v>29.5652472461882</c:v>
                </c:pt>
                <c:pt idx="343">
                  <c:v>33.757027242769603</c:v>
                </c:pt>
                <c:pt idx="344">
                  <c:v>37.6438969314327</c:v>
                </c:pt>
                <c:pt idx="345">
                  <c:v>41.188003252692198</c:v>
                </c:pt>
                <c:pt idx="346">
                  <c:v>44.354802834829002</c:v>
                </c:pt>
                <c:pt idx="347">
                  <c:v>47.113394485867303</c:v>
                </c:pt>
                <c:pt idx="348">
                  <c:v>49.436816613039497</c:v>
                </c:pt>
                <c:pt idx="349">
                  <c:v>51.302306705754297</c:v>
                </c:pt>
                <c:pt idx="350">
                  <c:v>52.691520381291397</c:v>
                </c:pt>
                <c:pt idx="351">
                  <c:v>53.5907078878422</c:v>
                </c:pt>
                <c:pt idx="352">
                  <c:v>53.990846358845303</c:v>
                </c:pt>
                <c:pt idx="353">
                  <c:v>53.8877265502963</c:v>
                </c:pt>
                <c:pt idx="354">
                  <c:v>53.281993222871897</c:v>
                </c:pt>
                <c:pt idx="355">
                  <c:v>52.179138780587202</c:v>
                </c:pt>
                <c:pt idx="356">
                  <c:v>50.589450227174602</c:v>
                </c:pt>
                <c:pt idx="357">
                  <c:v>48.527909950789798</c:v>
                </c:pt>
                <c:pt idx="358">
                  <c:v>46.014051292356697</c:v>
                </c:pt>
                <c:pt idx="359">
                  <c:v>43.0717702904237</c:v>
                </c:pt>
                <c:pt idx="360">
                  <c:v>39.729095410604302</c:v>
                </c:pt>
                <c:pt idx="361">
                  <c:v>36.017917483136998</c:v>
                </c:pt>
                <c:pt idx="362">
                  <c:v>31.973682445202499</c:v>
                </c:pt>
                <c:pt idx="363">
                  <c:v>27.635049848601099</c:v>
                </c:pt>
                <c:pt idx="364">
                  <c:v>23.043520421479901</c:v>
                </c:pt>
                <c:pt idx="365">
                  <c:v>18.243036269430402</c:v>
                </c:pt>
                <c:pt idx="366">
                  <c:v>13.279557569743099</c:v>
                </c:pt>
                <c:pt idx="367">
                  <c:v>8.2006198302668398</c:v>
                </c:pt>
                <c:pt idx="368">
                  <c:v>3.0548759810635899</c:v>
                </c:pt>
                <c:pt idx="369">
                  <c:v>-2.1083722932854898</c:v>
                </c:pt>
                <c:pt idx="370">
                  <c:v>-7.2396494669717599</c:v>
                </c:pt>
                <c:pt idx="371">
                  <c:v>-12.289782758110899</c:v>
                </c:pt>
                <c:pt idx="372">
                  <c:v>-17.2103757960225</c:v>
                </c:pt>
                <c:pt idx="373">
                  <c:v>-21.9542748091664</c:v>
                </c:pt>
                <c:pt idx="374">
                  <c:v>-26.4760228437273</c:v>
                </c:pt>
                <c:pt idx="375">
                  <c:v>-30.732297639217801</c:v>
                </c:pt>
                <c:pt idx="376">
                  <c:v>-34.682328943395902</c:v>
                </c:pt>
                <c:pt idx="377">
                  <c:v>-38.2882912481017</c:v>
                </c:pt>
                <c:pt idx="378">
                  <c:v>-41.515668163522598</c:v>
                </c:pt>
                <c:pt idx="379">
                  <c:v>-44.333584922209603</c:v>
                </c:pt>
                <c:pt idx="380">
                  <c:v>-46.715105809224397</c:v>
                </c:pt>
                <c:pt idx="381">
                  <c:v>-48.6374936575764</c:v>
                </c:pt>
                <c:pt idx="382">
                  <c:v>-50.082428904743701</c:v>
                </c:pt>
                <c:pt idx="383">
                  <c:v>-51.036186105265102</c:v>
                </c:pt>
                <c:pt idx="384">
                  <c:v>-51.489766197148199</c:v>
                </c:pt>
                <c:pt idx="385">
                  <c:v>-51.438983248969102</c:v>
                </c:pt>
                <c:pt idx="386">
                  <c:v>-50.884504852245797</c:v>
                </c:pt>
                <c:pt idx="387">
                  <c:v>-49.831845769951101</c:v>
                </c:pt>
                <c:pt idx="388">
                  <c:v>-48.291314902274401</c:v>
                </c:pt>
                <c:pt idx="389">
                  <c:v>-46.277916082316104</c:v>
                </c:pt>
                <c:pt idx="390">
                  <c:v>-43.811203652403897</c:v>
                </c:pt>
                <c:pt idx="391">
                  <c:v>-40.915094217761698</c:v>
                </c:pt>
                <c:pt idx="392">
                  <c:v>-37.617636386417601</c:v>
                </c:pt>
                <c:pt idx="393">
                  <c:v>-33.950740714531896</c:v>
                </c:pt>
                <c:pt idx="394">
                  <c:v>-29.949872457540799</c:v>
                </c:pt>
                <c:pt idx="395">
                  <c:v>-25.653710086552</c:v>
                </c:pt>
                <c:pt idx="396">
                  <c:v>-21.103772857075601</c:v>
                </c:pt>
                <c:pt idx="397">
                  <c:v>-16.3440210207749</c:v>
                </c:pt>
                <c:pt idx="398">
                  <c:v>-11.420432524732201</c:v>
                </c:pt>
                <c:pt idx="399">
                  <c:v>-6.3805602797612</c:v>
                </c:pt>
                <c:pt idx="400">
                  <c:v>-1.27307425929049</c:v>
                </c:pt>
                <c:pt idx="401">
                  <c:v>3.85270716097983</c:v>
                </c:pt>
                <c:pt idx="402">
                  <c:v>8.9472921090570594</c:v>
                </c:pt>
                <c:pt idx="403">
                  <c:v>13.961491794655</c:v>
                </c:pt>
                <c:pt idx="404">
                  <c:v>18.846894169649499</c:v>
                </c:pt>
                <c:pt idx="405">
                  <c:v>23.5563301087561</c:v>
                </c:pt>
                <c:pt idx="406">
                  <c:v>28.044327622006499</c:v>
                </c:pt>
                <c:pt idx="407">
                  <c:v>32.267549723335797</c:v>
                </c:pt>
                <c:pt idx="408">
                  <c:v>36.185211739285599</c:v>
                </c:pt>
                <c:pt idx="409">
                  <c:v>39.759474038458698</c:v>
                </c:pt>
                <c:pt idx="410">
                  <c:v>42.955806399910003</c:v>
                </c:pt>
                <c:pt idx="411">
                  <c:v>45.743320510078398</c:v>
                </c:pt>
                <c:pt idx="412">
                  <c:v>48.095067389241699</c:v>
                </c:pt>
                <c:pt idx="413">
                  <c:v>49.988296878524999</c:v>
                </c:pt>
                <c:pt idx="414">
                  <c:v>51.404676692516603</c:v>
                </c:pt>
                <c:pt idx="415">
                  <c:v>52.330468925732497</c:v>
                </c:pt>
                <c:pt idx="416">
                  <c:v>52.756662313655703</c:v>
                </c:pt>
                <c:pt idx="417">
                  <c:v>52.679058974545399</c:v>
                </c:pt>
                <c:pt idx="418">
                  <c:v>52.098314796459697</c:v>
                </c:pt>
                <c:pt idx="419">
                  <c:v>51.019933080448602</c:v>
                </c:pt>
                <c:pt idx="420">
                  <c:v>49.454211502953697</c:v>
                </c:pt>
                <c:pt idx="421">
                  <c:v>47.416142903582497</c:v>
                </c:pt>
                <c:pt idx="422">
                  <c:v>44.925270859365597</c:v>
                </c:pt>
                <c:pt idx="423">
                  <c:v>42.0055014324411</c:v>
                </c:pt>
                <c:pt idx="424">
                  <c:v>38.6848729056208</c:v>
                </c:pt>
                <c:pt idx="425">
                  <c:v>34.995285723501603</c:v>
                </c:pt>
                <c:pt idx="426">
                  <c:v>30.972195238104799</c:v>
                </c:pt>
                <c:pt idx="427">
                  <c:v>26.654270222597098</c:v>
                </c:pt>
                <c:pt idx="428">
                  <c:v>22.083020435176099</c:v>
                </c:pt>
                <c:pt idx="429">
                  <c:v>17.302396825551199</c:v>
                </c:pt>
                <c:pt idx="430">
                  <c:v>12.358368231566701</c:v>
                </c:pt>
                <c:pt idx="431">
                  <c:v>7.2984786430520998</c:v>
                </c:pt>
                <c:pt idx="432">
                  <c:v>2.17138929677985</c:v>
                </c:pt>
                <c:pt idx="433">
                  <c:v>-2.9735899876534599</c:v>
                </c:pt>
                <c:pt idx="434">
                  <c:v>-8.0869757177254602</c:v>
                </c:pt>
                <c:pt idx="435">
                  <c:v>-13.119587309078</c:v>
                </c:pt>
                <c:pt idx="436">
                  <c:v>-18.023020750145999</c:v>
                </c:pt>
                <c:pt idx="437">
                  <c:v>-22.750114786233301</c:v>
                </c:pt>
                <c:pt idx="438">
                  <c:v>-27.2554051351506</c:v>
                </c:pt>
                <c:pt idx="439">
                  <c:v>-31.4955623593575</c:v>
                </c:pt>
                <c:pt idx="440">
                  <c:v>-35.429809178057397</c:v>
                </c:pt>
                <c:pt idx="441">
                  <c:v>-39.020313199359201</c:v>
                </c:pt>
                <c:pt idx="442">
                  <c:v>-42.2325512925363</c:v>
                </c:pt>
                <c:pt idx="443">
                  <c:v>-45.035642088006497</c:v>
                </c:pt>
                <c:pt idx="444">
                  <c:v>-47.402643405854199</c:v>
                </c:pt>
                <c:pt idx="445">
                  <c:v>-49.310811746883701</c:v>
                </c:pt>
                <c:pt idx="446">
                  <c:v>-50.741821347682901</c:v>
                </c:pt>
                <c:pt idx="447">
                  <c:v>-51.6819406900267</c:v>
                </c:pt>
                <c:pt idx="448">
                  <c:v>-52.122164764589797</c:v>
                </c:pt>
                <c:pt idx="449">
                  <c:v>-52.075003688323001</c:v>
                </c:pt>
                <c:pt idx="450">
                  <c:v>-51.561427274567599</c:v>
                </c:pt>
                <c:pt idx="451">
                  <c:v>-51.229889042478497</c:v>
                </c:pt>
                <c:pt idx="452">
                  <c:v>-51.890764905028398</c:v>
                </c:pt>
                <c:pt idx="453">
                  <c:v>-52.1533167112092</c:v>
                </c:pt>
              </c:numCache>
            </c:numRef>
          </c:val>
        </c:ser>
        <c:marker val="1"/>
        <c:axId val="124671872"/>
        <c:axId val="124673408"/>
      </c:lineChart>
      <c:catAx>
        <c:axId val="124671872"/>
        <c:scaling>
          <c:orientation val="minMax"/>
        </c:scaling>
        <c:axPos val="b"/>
        <c:numFmt formatCode="General" sourceLinked="1"/>
        <c:tickLblPos val="nextTo"/>
        <c:crossAx val="124673408"/>
        <c:crosses val="autoZero"/>
        <c:auto val="1"/>
        <c:lblAlgn val="ctr"/>
        <c:lblOffset val="100"/>
        <c:tickLblSkip val="30"/>
      </c:catAx>
      <c:valAx>
        <c:axId val="124673408"/>
        <c:scaling>
          <c:orientation val="minMax"/>
        </c:scaling>
        <c:axPos val="l"/>
        <c:numFmt formatCode="General" sourceLinked="1"/>
        <c:tickLblPos val="nextTo"/>
        <c:crossAx val="12467187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84670580560991"/>
          <c:y val="0.71031465894349444"/>
          <c:w val="0.15587736464448793"/>
          <c:h val="0.28968534105650584"/>
        </c:manualLayout>
      </c:layout>
    </c:legend>
    <c:plotVisOnly val="1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/>
    <c:plotArea>
      <c:layout>
        <c:manualLayout>
          <c:layoutTarget val="inner"/>
          <c:xMode val="edge"/>
          <c:yMode val="edge"/>
          <c:x val="0.15879121555118136"/>
          <c:y val="0.12176512695271398"/>
          <c:w val="0.7066750738188986"/>
          <c:h val="0.69212065069406503"/>
        </c:manualLayout>
      </c:layout>
      <c:lineChart>
        <c:grouping val="standard"/>
        <c:ser>
          <c:idx val="0"/>
          <c:order val="0"/>
          <c:tx>
            <c:strRef>
              <c:f>APPRX!$C$1</c:f>
              <c:strCache>
                <c:ptCount val="1"/>
                <c:pt idx="0">
                  <c:v>APP -IB</c:v>
                </c:pt>
              </c:strCache>
            </c:strRef>
          </c:tx>
          <c:marker>
            <c:symbol val="none"/>
          </c:marker>
          <c:cat>
            <c:numRef>
              <c:f>APPRX!$A$2:$A$455</c:f>
              <c:numCache>
                <c:formatCode>General</c:formatCode>
                <c:ptCount val="454"/>
                <c:pt idx="0">
                  <c:v>0</c:v>
                </c:pt>
                <c:pt idx="1">
                  <c:v>0.33333333333333331</c:v>
                </c:pt>
                <c:pt idx="2">
                  <c:v>0.66666666666666663</c:v>
                </c:pt>
                <c:pt idx="3">
                  <c:v>1</c:v>
                </c:pt>
                <c:pt idx="4">
                  <c:v>1.3333333333333333</c:v>
                </c:pt>
                <c:pt idx="5">
                  <c:v>1.6666666666666665</c:v>
                </c:pt>
                <c:pt idx="6">
                  <c:v>1.9999999999999998</c:v>
                </c:pt>
                <c:pt idx="7">
                  <c:v>2.333333333333333</c:v>
                </c:pt>
                <c:pt idx="8">
                  <c:v>2.6666666666666665</c:v>
                </c:pt>
                <c:pt idx="9">
                  <c:v>3</c:v>
                </c:pt>
                <c:pt idx="10">
                  <c:v>3.3333333333333335</c:v>
                </c:pt>
                <c:pt idx="11">
                  <c:v>3.666666666666667</c:v>
                </c:pt>
                <c:pt idx="12">
                  <c:v>4</c:v>
                </c:pt>
                <c:pt idx="13">
                  <c:v>4.333333333333333</c:v>
                </c:pt>
                <c:pt idx="14">
                  <c:v>4.6666666666666661</c:v>
                </c:pt>
                <c:pt idx="15">
                  <c:v>4.9999999999999991</c:v>
                </c:pt>
                <c:pt idx="16">
                  <c:v>5.3333333333333321</c:v>
                </c:pt>
                <c:pt idx="17">
                  <c:v>5.6666666666666652</c:v>
                </c:pt>
                <c:pt idx="18">
                  <c:v>5.9999999999999982</c:v>
                </c:pt>
                <c:pt idx="19">
                  <c:v>6.3333333333333313</c:v>
                </c:pt>
                <c:pt idx="20">
                  <c:v>6.6666666666666643</c:v>
                </c:pt>
                <c:pt idx="21">
                  <c:v>6.9999999999999973</c:v>
                </c:pt>
                <c:pt idx="22">
                  <c:v>7.3333333333333304</c:v>
                </c:pt>
                <c:pt idx="23">
                  <c:v>7.6666666666666634</c:v>
                </c:pt>
                <c:pt idx="24">
                  <c:v>7.9999999999999964</c:v>
                </c:pt>
                <c:pt idx="25">
                  <c:v>8.3333333333333304</c:v>
                </c:pt>
                <c:pt idx="26">
                  <c:v>8.6666666666666643</c:v>
                </c:pt>
                <c:pt idx="27">
                  <c:v>8.9999999999999982</c:v>
                </c:pt>
                <c:pt idx="28">
                  <c:v>9.3333333333333321</c:v>
                </c:pt>
                <c:pt idx="29">
                  <c:v>9.6666666666666661</c:v>
                </c:pt>
                <c:pt idx="30">
                  <c:v>10</c:v>
                </c:pt>
                <c:pt idx="31">
                  <c:v>10.333333333333334</c:v>
                </c:pt>
                <c:pt idx="32">
                  <c:v>10.666666666666668</c:v>
                </c:pt>
                <c:pt idx="33">
                  <c:v>11.000000000000002</c:v>
                </c:pt>
                <c:pt idx="34">
                  <c:v>11.333333333333336</c:v>
                </c:pt>
                <c:pt idx="35">
                  <c:v>11.66666666666667</c:v>
                </c:pt>
                <c:pt idx="36">
                  <c:v>12.000000000000004</c:v>
                </c:pt>
                <c:pt idx="37">
                  <c:v>12.333333333333337</c:v>
                </c:pt>
                <c:pt idx="38">
                  <c:v>12.666666666666671</c:v>
                </c:pt>
                <c:pt idx="39">
                  <c:v>13.000000000000005</c:v>
                </c:pt>
                <c:pt idx="40">
                  <c:v>13.333333333333339</c:v>
                </c:pt>
                <c:pt idx="41">
                  <c:v>13.666666666666673</c:v>
                </c:pt>
                <c:pt idx="42">
                  <c:v>14.000000000000007</c:v>
                </c:pt>
                <c:pt idx="43">
                  <c:v>14.333333333333341</c:v>
                </c:pt>
                <c:pt idx="44">
                  <c:v>14.666666666666675</c:v>
                </c:pt>
                <c:pt idx="45">
                  <c:v>15.000000000000009</c:v>
                </c:pt>
                <c:pt idx="46">
                  <c:v>15.333333333333343</c:v>
                </c:pt>
                <c:pt idx="47">
                  <c:v>15.666666666666677</c:v>
                </c:pt>
                <c:pt idx="48">
                  <c:v>16.000000000000011</c:v>
                </c:pt>
                <c:pt idx="49">
                  <c:v>16.333333333333343</c:v>
                </c:pt>
                <c:pt idx="50">
                  <c:v>16.666666666666675</c:v>
                </c:pt>
                <c:pt idx="51">
                  <c:v>17.000000000000007</c:v>
                </c:pt>
                <c:pt idx="52">
                  <c:v>17.333333333333339</c:v>
                </c:pt>
                <c:pt idx="53">
                  <c:v>17.666666666666671</c:v>
                </c:pt>
                <c:pt idx="54">
                  <c:v>18.000000000000004</c:v>
                </c:pt>
                <c:pt idx="55">
                  <c:v>18.333333333333336</c:v>
                </c:pt>
                <c:pt idx="56">
                  <c:v>18.666666666666668</c:v>
                </c:pt>
                <c:pt idx="57">
                  <c:v>19</c:v>
                </c:pt>
                <c:pt idx="58">
                  <c:v>19.333333333333332</c:v>
                </c:pt>
                <c:pt idx="59">
                  <c:v>19.666666666666664</c:v>
                </c:pt>
                <c:pt idx="60">
                  <c:v>19.999999999999996</c:v>
                </c:pt>
                <c:pt idx="61">
                  <c:v>20.333333333333329</c:v>
                </c:pt>
                <c:pt idx="62">
                  <c:v>20.666666666666661</c:v>
                </c:pt>
                <c:pt idx="63">
                  <c:v>20.999999999999993</c:v>
                </c:pt>
                <c:pt idx="64">
                  <c:v>21.333333333333325</c:v>
                </c:pt>
                <c:pt idx="65">
                  <c:v>21.666666666666657</c:v>
                </c:pt>
                <c:pt idx="66">
                  <c:v>21.999999999999989</c:v>
                </c:pt>
                <c:pt idx="67">
                  <c:v>22.333333333333321</c:v>
                </c:pt>
                <c:pt idx="68">
                  <c:v>22.666666666666654</c:v>
                </c:pt>
                <c:pt idx="69">
                  <c:v>22.999999999999986</c:v>
                </c:pt>
                <c:pt idx="70">
                  <c:v>23.333333333333318</c:v>
                </c:pt>
                <c:pt idx="71">
                  <c:v>23.66666666666665</c:v>
                </c:pt>
                <c:pt idx="72">
                  <c:v>23.999999999999982</c:v>
                </c:pt>
                <c:pt idx="73">
                  <c:v>24.333333333333314</c:v>
                </c:pt>
                <c:pt idx="74">
                  <c:v>24.666666666666647</c:v>
                </c:pt>
                <c:pt idx="75">
                  <c:v>24.999999999999979</c:v>
                </c:pt>
                <c:pt idx="76">
                  <c:v>25.333333333333311</c:v>
                </c:pt>
                <c:pt idx="77">
                  <c:v>25.666666666666643</c:v>
                </c:pt>
                <c:pt idx="78">
                  <c:v>25.999999999999975</c:v>
                </c:pt>
                <c:pt idx="79">
                  <c:v>26.333333333333307</c:v>
                </c:pt>
                <c:pt idx="80">
                  <c:v>26.666666666666639</c:v>
                </c:pt>
                <c:pt idx="81">
                  <c:v>26.999999999999972</c:v>
                </c:pt>
                <c:pt idx="82">
                  <c:v>27.333333333333304</c:v>
                </c:pt>
                <c:pt idx="83">
                  <c:v>27.666666666666636</c:v>
                </c:pt>
                <c:pt idx="84">
                  <c:v>27.999999999999968</c:v>
                </c:pt>
                <c:pt idx="85">
                  <c:v>28.3333333333333</c:v>
                </c:pt>
                <c:pt idx="86">
                  <c:v>28.666666666666632</c:v>
                </c:pt>
                <c:pt idx="87">
                  <c:v>28.999999999999964</c:v>
                </c:pt>
                <c:pt idx="88">
                  <c:v>29.333333333333297</c:v>
                </c:pt>
                <c:pt idx="89">
                  <c:v>29.666666666666629</c:v>
                </c:pt>
                <c:pt idx="90">
                  <c:v>29.999999999999961</c:v>
                </c:pt>
                <c:pt idx="91">
                  <c:v>30.333333333333293</c:v>
                </c:pt>
                <c:pt idx="92">
                  <c:v>30.666666666666625</c:v>
                </c:pt>
                <c:pt idx="93">
                  <c:v>30.999999999999957</c:v>
                </c:pt>
                <c:pt idx="94">
                  <c:v>31.33333333333329</c:v>
                </c:pt>
                <c:pt idx="95">
                  <c:v>31.666666666666622</c:v>
                </c:pt>
                <c:pt idx="96">
                  <c:v>31.999999999999954</c:v>
                </c:pt>
                <c:pt idx="97">
                  <c:v>32.333333333333286</c:v>
                </c:pt>
                <c:pt idx="98">
                  <c:v>32.666666666666622</c:v>
                </c:pt>
                <c:pt idx="99">
                  <c:v>32.999999999999957</c:v>
                </c:pt>
                <c:pt idx="100">
                  <c:v>33.333333333333293</c:v>
                </c:pt>
                <c:pt idx="101">
                  <c:v>33.666666666666629</c:v>
                </c:pt>
                <c:pt idx="102">
                  <c:v>33.999999999999964</c:v>
                </c:pt>
                <c:pt idx="103">
                  <c:v>34.3333333333333</c:v>
                </c:pt>
                <c:pt idx="104">
                  <c:v>34.666666666666636</c:v>
                </c:pt>
                <c:pt idx="105">
                  <c:v>34.999999999999972</c:v>
                </c:pt>
                <c:pt idx="106">
                  <c:v>35.333333333333307</c:v>
                </c:pt>
                <c:pt idx="107">
                  <c:v>35.666666666666643</c:v>
                </c:pt>
                <c:pt idx="108">
                  <c:v>35.999999999999979</c:v>
                </c:pt>
                <c:pt idx="109">
                  <c:v>36.333333333333314</c:v>
                </c:pt>
                <c:pt idx="110">
                  <c:v>36.66666666666665</c:v>
                </c:pt>
                <c:pt idx="111">
                  <c:v>36.999999999999986</c:v>
                </c:pt>
                <c:pt idx="112">
                  <c:v>37.333333333333321</c:v>
                </c:pt>
                <c:pt idx="113">
                  <c:v>37.666666666666657</c:v>
                </c:pt>
                <c:pt idx="114">
                  <c:v>37.999999999999993</c:v>
                </c:pt>
                <c:pt idx="115">
                  <c:v>38.333333333333329</c:v>
                </c:pt>
                <c:pt idx="116">
                  <c:v>38.666666666666664</c:v>
                </c:pt>
                <c:pt idx="117">
                  <c:v>39</c:v>
                </c:pt>
                <c:pt idx="118">
                  <c:v>39.333333333333336</c:v>
                </c:pt>
                <c:pt idx="119">
                  <c:v>39.666666666666671</c:v>
                </c:pt>
                <c:pt idx="120">
                  <c:v>40.000000000000007</c:v>
                </c:pt>
                <c:pt idx="121">
                  <c:v>40.333333333333343</c:v>
                </c:pt>
                <c:pt idx="122">
                  <c:v>40.666666666666679</c:v>
                </c:pt>
                <c:pt idx="123">
                  <c:v>41.000000000000014</c:v>
                </c:pt>
                <c:pt idx="124">
                  <c:v>41.33333333333335</c:v>
                </c:pt>
                <c:pt idx="125">
                  <c:v>41.666666666666686</c:v>
                </c:pt>
                <c:pt idx="126">
                  <c:v>42.000000000000021</c:v>
                </c:pt>
                <c:pt idx="127">
                  <c:v>42.333333333333357</c:v>
                </c:pt>
                <c:pt idx="128">
                  <c:v>42.666666666666693</c:v>
                </c:pt>
                <c:pt idx="129">
                  <c:v>43.000000000000028</c:v>
                </c:pt>
                <c:pt idx="130">
                  <c:v>43.333333333333364</c:v>
                </c:pt>
                <c:pt idx="131">
                  <c:v>43.6666666666667</c:v>
                </c:pt>
                <c:pt idx="132">
                  <c:v>44.000000000000036</c:v>
                </c:pt>
                <c:pt idx="133">
                  <c:v>44.333333333333371</c:v>
                </c:pt>
                <c:pt idx="134">
                  <c:v>44.666666666666707</c:v>
                </c:pt>
                <c:pt idx="135">
                  <c:v>45.000000000000043</c:v>
                </c:pt>
                <c:pt idx="136">
                  <c:v>45.333333333333378</c:v>
                </c:pt>
                <c:pt idx="137">
                  <c:v>45.666666666666714</c:v>
                </c:pt>
                <c:pt idx="138">
                  <c:v>46.00000000000005</c:v>
                </c:pt>
                <c:pt idx="139">
                  <c:v>46.333333333333385</c:v>
                </c:pt>
                <c:pt idx="140">
                  <c:v>46.666666666666721</c:v>
                </c:pt>
                <c:pt idx="141">
                  <c:v>47.000000000000057</c:v>
                </c:pt>
                <c:pt idx="142">
                  <c:v>47.333333333333393</c:v>
                </c:pt>
                <c:pt idx="143">
                  <c:v>47.666666666666728</c:v>
                </c:pt>
                <c:pt idx="144">
                  <c:v>48.000000000000064</c:v>
                </c:pt>
                <c:pt idx="145">
                  <c:v>48.3333333333334</c:v>
                </c:pt>
                <c:pt idx="146">
                  <c:v>48.666666666666735</c:v>
                </c:pt>
                <c:pt idx="147">
                  <c:v>49.000000000000071</c:v>
                </c:pt>
                <c:pt idx="148">
                  <c:v>49.333333333333407</c:v>
                </c:pt>
                <c:pt idx="149">
                  <c:v>49.666666666666742</c:v>
                </c:pt>
                <c:pt idx="150">
                  <c:v>50.000000000000078</c:v>
                </c:pt>
                <c:pt idx="151">
                  <c:v>50.333333333333414</c:v>
                </c:pt>
                <c:pt idx="152">
                  <c:v>50.66666666666675</c:v>
                </c:pt>
                <c:pt idx="153">
                  <c:v>51.000000000000085</c:v>
                </c:pt>
                <c:pt idx="154">
                  <c:v>51.333333333333421</c:v>
                </c:pt>
                <c:pt idx="155">
                  <c:v>51.666666666666757</c:v>
                </c:pt>
                <c:pt idx="156">
                  <c:v>52.000000000000092</c:v>
                </c:pt>
                <c:pt idx="157">
                  <c:v>52.333333333333428</c:v>
                </c:pt>
                <c:pt idx="158">
                  <c:v>52.666666666666764</c:v>
                </c:pt>
                <c:pt idx="159">
                  <c:v>53.000000000000099</c:v>
                </c:pt>
                <c:pt idx="160">
                  <c:v>53.333333333333435</c:v>
                </c:pt>
                <c:pt idx="161">
                  <c:v>53.666666666666771</c:v>
                </c:pt>
                <c:pt idx="162">
                  <c:v>54.000000000000107</c:v>
                </c:pt>
                <c:pt idx="163">
                  <c:v>54.333333333333442</c:v>
                </c:pt>
                <c:pt idx="164">
                  <c:v>54.666666666666778</c:v>
                </c:pt>
                <c:pt idx="165">
                  <c:v>55.000000000000114</c:v>
                </c:pt>
                <c:pt idx="166">
                  <c:v>55.333333333333449</c:v>
                </c:pt>
                <c:pt idx="167">
                  <c:v>55.666666666666785</c:v>
                </c:pt>
                <c:pt idx="168">
                  <c:v>56.000000000000121</c:v>
                </c:pt>
                <c:pt idx="169">
                  <c:v>56.333333333333456</c:v>
                </c:pt>
                <c:pt idx="170">
                  <c:v>56.666666666666792</c:v>
                </c:pt>
                <c:pt idx="171">
                  <c:v>57.000000000000128</c:v>
                </c:pt>
                <c:pt idx="172">
                  <c:v>57.333333333333464</c:v>
                </c:pt>
                <c:pt idx="173">
                  <c:v>57.666666666666799</c:v>
                </c:pt>
                <c:pt idx="174">
                  <c:v>58.000000000000135</c:v>
                </c:pt>
                <c:pt idx="175">
                  <c:v>58.333333333333471</c:v>
                </c:pt>
                <c:pt idx="176">
                  <c:v>58.666666666666806</c:v>
                </c:pt>
                <c:pt idx="177">
                  <c:v>59.000000000000142</c:v>
                </c:pt>
                <c:pt idx="178">
                  <c:v>59.333333333333478</c:v>
                </c:pt>
                <c:pt idx="179">
                  <c:v>59.666666666666814</c:v>
                </c:pt>
                <c:pt idx="180">
                  <c:v>60.000000000000149</c:v>
                </c:pt>
                <c:pt idx="181">
                  <c:v>60.333333333333485</c:v>
                </c:pt>
                <c:pt idx="182">
                  <c:v>60.666666666666821</c:v>
                </c:pt>
                <c:pt idx="183">
                  <c:v>61.000000000000156</c:v>
                </c:pt>
                <c:pt idx="184">
                  <c:v>61.333333333333492</c:v>
                </c:pt>
                <c:pt idx="185">
                  <c:v>61.666666666666828</c:v>
                </c:pt>
                <c:pt idx="186">
                  <c:v>62.000000000000163</c:v>
                </c:pt>
                <c:pt idx="187">
                  <c:v>62.333333333333499</c:v>
                </c:pt>
                <c:pt idx="188">
                  <c:v>62.666666666666835</c:v>
                </c:pt>
                <c:pt idx="189">
                  <c:v>63.000000000000171</c:v>
                </c:pt>
                <c:pt idx="190">
                  <c:v>63.333333333333506</c:v>
                </c:pt>
                <c:pt idx="191">
                  <c:v>63.666666666666842</c:v>
                </c:pt>
                <c:pt idx="192">
                  <c:v>64.000000000000171</c:v>
                </c:pt>
                <c:pt idx="193">
                  <c:v>64.333333333333499</c:v>
                </c:pt>
                <c:pt idx="194">
                  <c:v>64.666666666666828</c:v>
                </c:pt>
                <c:pt idx="195">
                  <c:v>65.000000000000156</c:v>
                </c:pt>
                <c:pt idx="196">
                  <c:v>65.333333333333485</c:v>
                </c:pt>
                <c:pt idx="197">
                  <c:v>65.666666666666814</c:v>
                </c:pt>
                <c:pt idx="198">
                  <c:v>66.000000000000142</c:v>
                </c:pt>
                <c:pt idx="199">
                  <c:v>66.333333333333471</c:v>
                </c:pt>
                <c:pt idx="200">
                  <c:v>66.666666666666799</c:v>
                </c:pt>
                <c:pt idx="201">
                  <c:v>67.000000000000128</c:v>
                </c:pt>
                <c:pt idx="202">
                  <c:v>67.333333333333456</c:v>
                </c:pt>
                <c:pt idx="203">
                  <c:v>67.666666666666785</c:v>
                </c:pt>
                <c:pt idx="204">
                  <c:v>68.000000000000114</c:v>
                </c:pt>
                <c:pt idx="205">
                  <c:v>68.333333333333442</c:v>
                </c:pt>
                <c:pt idx="206">
                  <c:v>68.666666666666771</c:v>
                </c:pt>
                <c:pt idx="207">
                  <c:v>69.000000000000099</c:v>
                </c:pt>
                <c:pt idx="208">
                  <c:v>69.333333333333428</c:v>
                </c:pt>
                <c:pt idx="209">
                  <c:v>69.666666666666757</c:v>
                </c:pt>
                <c:pt idx="210">
                  <c:v>70.000000000000085</c:v>
                </c:pt>
                <c:pt idx="211">
                  <c:v>70.333333333333414</c:v>
                </c:pt>
                <c:pt idx="212">
                  <c:v>70.666666666666742</c:v>
                </c:pt>
                <c:pt idx="213">
                  <c:v>71.000000000000071</c:v>
                </c:pt>
                <c:pt idx="214">
                  <c:v>71.3333333333334</c:v>
                </c:pt>
                <c:pt idx="215">
                  <c:v>71.666666666666728</c:v>
                </c:pt>
                <c:pt idx="216">
                  <c:v>72.000000000000057</c:v>
                </c:pt>
                <c:pt idx="217">
                  <c:v>72.333333333333385</c:v>
                </c:pt>
                <c:pt idx="218">
                  <c:v>72.666666666666714</c:v>
                </c:pt>
                <c:pt idx="219">
                  <c:v>73.000000000000043</c:v>
                </c:pt>
                <c:pt idx="220">
                  <c:v>73.333333333333371</c:v>
                </c:pt>
                <c:pt idx="221">
                  <c:v>73.6666666666667</c:v>
                </c:pt>
                <c:pt idx="222">
                  <c:v>74.000000000000028</c:v>
                </c:pt>
                <c:pt idx="223">
                  <c:v>74.333333333333357</c:v>
                </c:pt>
                <c:pt idx="224">
                  <c:v>74.666666666666686</c:v>
                </c:pt>
                <c:pt idx="225">
                  <c:v>75.000000000000014</c:v>
                </c:pt>
                <c:pt idx="226">
                  <c:v>75.333333333333343</c:v>
                </c:pt>
                <c:pt idx="227">
                  <c:v>75.666666666666671</c:v>
                </c:pt>
                <c:pt idx="228">
                  <c:v>76</c:v>
                </c:pt>
                <c:pt idx="229">
                  <c:v>76.333333333333329</c:v>
                </c:pt>
                <c:pt idx="230">
                  <c:v>76.666666666666657</c:v>
                </c:pt>
                <c:pt idx="231">
                  <c:v>76.999999999999986</c:v>
                </c:pt>
                <c:pt idx="232">
                  <c:v>77.333333333333314</c:v>
                </c:pt>
                <c:pt idx="233">
                  <c:v>77.666666666666643</c:v>
                </c:pt>
                <c:pt idx="234">
                  <c:v>77.999999999999972</c:v>
                </c:pt>
                <c:pt idx="235">
                  <c:v>78.3333333333333</c:v>
                </c:pt>
                <c:pt idx="236">
                  <c:v>78.666666666666629</c:v>
                </c:pt>
                <c:pt idx="237">
                  <c:v>78.999999999999957</c:v>
                </c:pt>
                <c:pt idx="238">
                  <c:v>79.333333333333286</c:v>
                </c:pt>
                <c:pt idx="239">
                  <c:v>79.666666666666615</c:v>
                </c:pt>
                <c:pt idx="240">
                  <c:v>79.999999999999943</c:v>
                </c:pt>
                <c:pt idx="241">
                  <c:v>80.333333333333272</c:v>
                </c:pt>
                <c:pt idx="242">
                  <c:v>80.6666666666666</c:v>
                </c:pt>
                <c:pt idx="243">
                  <c:v>80.999999999999929</c:v>
                </c:pt>
                <c:pt idx="244">
                  <c:v>81.333333333333258</c:v>
                </c:pt>
                <c:pt idx="245">
                  <c:v>81.666666666666586</c:v>
                </c:pt>
                <c:pt idx="246">
                  <c:v>81.999999999999915</c:v>
                </c:pt>
                <c:pt idx="247">
                  <c:v>82.333333333333243</c:v>
                </c:pt>
                <c:pt idx="248">
                  <c:v>82.666666666666572</c:v>
                </c:pt>
                <c:pt idx="249">
                  <c:v>82.999999999999901</c:v>
                </c:pt>
                <c:pt idx="250">
                  <c:v>83.333333333333229</c:v>
                </c:pt>
                <c:pt idx="251">
                  <c:v>83.666666666666558</c:v>
                </c:pt>
                <c:pt idx="252">
                  <c:v>83.999999999999886</c:v>
                </c:pt>
                <c:pt idx="253">
                  <c:v>84.333333333333215</c:v>
                </c:pt>
                <c:pt idx="254">
                  <c:v>84.666666666666544</c:v>
                </c:pt>
                <c:pt idx="255">
                  <c:v>84.999999999999872</c:v>
                </c:pt>
                <c:pt idx="256">
                  <c:v>85.333333333333201</c:v>
                </c:pt>
                <c:pt idx="257">
                  <c:v>85.666666666666529</c:v>
                </c:pt>
                <c:pt idx="258">
                  <c:v>85.999999999999858</c:v>
                </c:pt>
                <c:pt idx="259">
                  <c:v>86.333333333333186</c:v>
                </c:pt>
                <c:pt idx="260">
                  <c:v>86.666666666666515</c:v>
                </c:pt>
                <c:pt idx="261">
                  <c:v>86.999999999999844</c:v>
                </c:pt>
                <c:pt idx="262">
                  <c:v>87.333333333333172</c:v>
                </c:pt>
                <c:pt idx="263">
                  <c:v>87.666666666666501</c:v>
                </c:pt>
                <c:pt idx="264">
                  <c:v>87.999999999999829</c:v>
                </c:pt>
                <c:pt idx="265">
                  <c:v>88.333333333333158</c:v>
                </c:pt>
                <c:pt idx="266">
                  <c:v>88.666666666666487</c:v>
                </c:pt>
                <c:pt idx="267">
                  <c:v>88.999999999999815</c:v>
                </c:pt>
                <c:pt idx="268">
                  <c:v>89.333333333333144</c:v>
                </c:pt>
                <c:pt idx="269">
                  <c:v>89.666666666666472</c:v>
                </c:pt>
                <c:pt idx="270">
                  <c:v>89.999999999999801</c:v>
                </c:pt>
                <c:pt idx="271">
                  <c:v>90.33333333333313</c:v>
                </c:pt>
                <c:pt idx="272">
                  <c:v>90.666666666666458</c:v>
                </c:pt>
                <c:pt idx="273">
                  <c:v>90.999999999999787</c:v>
                </c:pt>
                <c:pt idx="274">
                  <c:v>91.333333333333115</c:v>
                </c:pt>
                <c:pt idx="275">
                  <c:v>91.666666666666444</c:v>
                </c:pt>
                <c:pt idx="276">
                  <c:v>91.999999999999773</c:v>
                </c:pt>
                <c:pt idx="277">
                  <c:v>92.333333333333101</c:v>
                </c:pt>
                <c:pt idx="278">
                  <c:v>92.66666666666643</c:v>
                </c:pt>
                <c:pt idx="279">
                  <c:v>92.999999999999758</c:v>
                </c:pt>
                <c:pt idx="280">
                  <c:v>93.333333333333087</c:v>
                </c:pt>
                <c:pt idx="281">
                  <c:v>93.666666666666416</c:v>
                </c:pt>
                <c:pt idx="282">
                  <c:v>93.999999999999744</c:v>
                </c:pt>
                <c:pt idx="283">
                  <c:v>94.333333333333073</c:v>
                </c:pt>
                <c:pt idx="284">
                  <c:v>94.666666666666401</c:v>
                </c:pt>
                <c:pt idx="285">
                  <c:v>94.99999999999973</c:v>
                </c:pt>
                <c:pt idx="286">
                  <c:v>95.333333333333059</c:v>
                </c:pt>
                <c:pt idx="287">
                  <c:v>95.666666666666387</c:v>
                </c:pt>
                <c:pt idx="288">
                  <c:v>95.999999999999716</c:v>
                </c:pt>
                <c:pt idx="289">
                  <c:v>96.333333333333044</c:v>
                </c:pt>
                <c:pt idx="290">
                  <c:v>96.666666666666373</c:v>
                </c:pt>
                <c:pt idx="291">
                  <c:v>96.999999999999702</c:v>
                </c:pt>
                <c:pt idx="292">
                  <c:v>97.33333333333303</c:v>
                </c:pt>
                <c:pt idx="293">
                  <c:v>97.666666666666359</c:v>
                </c:pt>
                <c:pt idx="294">
                  <c:v>97.999999999999687</c:v>
                </c:pt>
                <c:pt idx="295">
                  <c:v>98.333333333333016</c:v>
                </c:pt>
                <c:pt idx="296">
                  <c:v>98.666666666666345</c:v>
                </c:pt>
                <c:pt idx="297">
                  <c:v>98.999999999999673</c:v>
                </c:pt>
                <c:pt idx="298">
                  <c:v>99.333333333333002</c:v>
                </c:pt>
                <c:pt idx="299">
                  <c:v>99.66666666666633</c:v>
                </c:pt>
                <c:pt idx="300">
                  <c:v>99.999999999999659</c:v>
                </c:pt>
                <c:pt idx="301">
                  <c:v>100.33333333333299</c:v>
                </c:pt>
                <c:pt idx="302">
                  <c:v>100.66666666666632</c:v>
                </c:pt>
                <c:pt idx="303">
                  <c:v>100.99999999999964</c:v>
                </c:pt>
                <c:pt idx="304">
                  <c:v>101.33333333333297</c:v>
                </c:pt>
                <c:pt idx="305">
                  <c:v>101.6666666666663</c:v>
                </c:pt>
                <c:pt idx="306">
                  <c:v>101.99999999999963</c:v>
                </c:pt>
                <c:pt idx="307">
                  <c:v>102.33333333333296</c:v>
                </c:pt>
                <c:pt idx="308">
                  <c:v>102.66666666666629</c:v>
                </c:pt>
                <c:pt idx="309">
                  <c:v>102.99999999999962</c:v>
                </c:pt>
                <c:pt idx="310">
                  <c:v>103.33333333333294</c:v>
                </c:pt>
                <c:pt idx="311">
                  <c:v>103.66666666666627</c:v>
                </c:pt>
                <c:pt idx="312">
                  <c:v>103.9999999999996</c:v>
                </c:pt>
                <c:pt idx="313">
                  <c:v>104.33333333333293</c:v>
                </c:pt>
                <c:pt idx="314">
                  <c:v>104.66666666666626</c:v>
                </c:pt>
                <c:pt idx="315">
                  <c:v>104.99999999999959</c:v>
                </c:pt>
                <c:pt idx="316">
                  <c:v>105.33333333333292</c:v>
                </c:pt>
                <c:pt idx="317">
                  <c:v>105.66666666666625</c:v>
                </c:pt>
                <c:pt idx="318">
                  <c:v>105.99999999999957</c:v>
                </c:pt>
                <c:pt idx="319">
                  <c:v>106.3333333333329</c:v>
                </c:pt>
                <c:pt idx="320">
                  <c:v>106.66666666666623</c:v>
                </c:pt>
                <c:pt idx="321">
                  <c:v>106.99999999999956</c:v>
                </c:pt>
                <c:pt idx="322">
                  <c:v>107.33333333333289</c:v>
                </c:pt>
                <c:pt idx="323">
                  <c:v>107.66666666666622</c:v>
                </c:pt>
                <c:pt idx="324">
                  <c:v>107.99999999999955</c:v>
                </c:pt>
                <c:pt idx="325">
                  <c:v>108.33333333333287</c:v>
                </c:pt>
                <c:pt idx="326">
                  <c:v>108.6666666666662</c:v>
                </c:pt>
                <c:pt idx="327">
                  <c:v>108.99999999999953</c:v>
                </c:pt>
                <c:pt idx="328">
                  <c:v>109.33333333333286</c:v>
                </c:pt>
                <c:pt idx="329">
                  <c:v>109.66666666666619</c:v>
                </c:pt>
                <c:pt idx="330">
                  <c:v>109.99999999999952</c:v>
                </c:pt>
                <c:pt idx="331">
                  <c:v>110.33333333333285</c:v>
                </c:pt>
                <c:pt idx="332">
                  <c:v>110.66666666666617</c:v>
                </c:pt>
                <c:pt idx="333">
                  <c:v>110.9999999999995</c:v>
                </c:pt>
                <c:pt idx="334">
                  <c:v>111.33333333333283</c:v>
                </c:pt>
                <c:pt idx="335">
                  <c:v>111.66666666666616</c:v>
                </c:pt>
                <c:pt idx="336">
                  <c:v>111.99999999999949</c:v>
                </c:pt>
                <c:pt idx="337">
                  <c:v>112.33333333333282</c:v>
                </c:pt>
                <c:pt idx="338">
                  <c:v>112.66666666666615</c:v>
                </c:pt>
                <c:pt idx="339">
                  <c:v>112.99999999999947</c:v>
                </c:pt>
                <c:pt idx="340">
                  <c:v>113.3333333333328</c:v>
                </c:pt>
                <c:pt idx="341">
                  <c:v>113.66666666666613</c:v>
                </c:pt>
                <c:pt idx="342">
                  <c:v>113.99999999999946</c:v>
                </c:pt>
                <c:pt idx="343">
                  <c:v>114.33333333333279</c:v>
                </c:pt>
                <c:pt idx="344">
                  <c:v>114.66666666666612</c:v>
                </c:pt>
                <c:pt idx="345">
                  <c:v>114.99999999999945</c:v>
                </c:pt>
                <c:pt idx="346">
                  <c:v>115.33333333333277</c:v>
                </c:pt>
                <c:pt idx="347">
                  <c:v>115.6666666666661</c:v>
                </c:pt>
                <c:pt idx="348">
                  <c:v>115.99999999999943</c:v>
                </c:pt>
                <c:pt idx="349">
                  <c:v>116.33333333333276</c:v>
                </c:pt>
                <c:pt idx="350">
                  <c:v>116.66666666666609</c:v>
                </c:pt>
                <c:pt idx="351">
                  <c:v>116.99999999999942</c:v>
                </c:pt>
                <c:pt idx="352">
                  <c:v>117.33333333333275</c:v>
                </c:pt>
                <c:pt idx="353">
                  <c:v>117.66666666666607</c:v>
                </c:pt>
                <c:pt idx="354">
                  <c:v>117.9999999999994</c:v>
                </c:pt>
                <c:pt idx="355">
                  <c:v>118.33333333333273</c:v>
                </c:pt>
                <c:pt idx="356">
                  <c:v>118.66666666666606</c:v>
                </c:pt>
                <c:pt idx="357">
                  <c:v>118.99999999999939</c:v>
                </c:pt>
                <c:pt idx="358">
                  <c:v>119.33333333333272</c:v>
                </c:pt>
                <c:pt idx="359">
                  <c:v>119.66666666666605</c:v>
                </c:pt>
                <c:pt idx="360">
                  <c:v>119.99999999999937</c:v>
                </c:pt>
                <c:pt idx="361">
                  <c:v>120.3333333333327</c:v>
                </c:pt>
                <c:pt idx="362">
                  <c:v>120.66666666666603</c:v>
                </c:pt>
                <c:pt idx="363">
                  <c:v>120.99999999999936</c:v>
                </c:pt>
                <c:pt idx="364">
                  <c:v>121.33333333333269</c:v>
                </c:pt>
                <c:pt idx="365">
                  <c:v>121.66666666666602</c:v>
                </c:pt>
                <c:pt idx="366">
                  <c:v>121.99999999999935</c:v>
                </c:pt>
                <c:pt idx="367">
                  <c:v>122.33333333333267</c:v>
                </c:pt>
                <c:pt idx="368">
                  <c:v>122.666666666666</c:v>
                </c:pt>
                <c:pt idx="369">
                  <c:v>122.99999999999933</c:v>
                </c:pt>
                <c:pt idx="370">
                  <c:v>123.33333333333266</c:v>
                </c:pt>
                <c:pt idx="371">
                  <c:v>123.66666666666599</c:v>
                </c:pt>
                <c:pt idx="372">
                  <c:v>123.99999999999932</c:v>
                </c:pt>
                <c:pt idx="373">
                  <c:v>124.33333333333265</c:v>
                </c:pt>
                <c:pt idx="374">
                  <c:v>124.66666666666598</c:v>
                </c:pt>
                <c:pt idx="375">
                  <c:v>124.9999999999993</c:v>
                </c:pt>
                <c:pt idx="376">
                  <c:v>125.33333333333263</c:v>
                </c:pt>
                <c:pt idx="377">
                  <c:v>125.66666666666596</c:v>
                </c:pt>
                <c:pt idx="378">
                  <c:v>125.99999999999929</c:v>
                </c:pt>
                <c:pt idx="379">
                  <c:v>126.33333333333262</c:v>
                </c:pt>
                <c:pt idx="380">
                  <c:v>126.66666666666595</c:v>
                </c:pt>
                <c:pt idx="381">
                  <c:v>126.99999999999928</c:v>
                </c:pt>
                <c:pt idx="382">
                  <c:v>127.3333333333326</c:v>
                </c:pt>
                <c:pt idx="383">
                  <c:v>127.66666666666593</c:v>
                </c:pt>
                <c:pt idx="384">
                  <c:v>127.99999999999926</c:v>
                </c:pt>
                <c:pt idx="385">
                  <c:v>128.3333333333326</c:v>
                </c:pt>
                <c:pt idx="386">
                  <c:v>128.66666666666595</c:v>
                </c:pt>
                <c:pt idx="387">
                  <c:v>128.99999999999929</c:v>
                </c:pt>
                <c:pt idx="388">
                  <c:v>129.33333333333263</c:v>
                </c:pt>
                <c:pt idx="389">
                  <c:v>129.66666666666598</c:v>
                </c:pt>
                <c:pt idx="390">
                  <c:v>129.99999999999932</c:v>
                </c:pt>
                <c:pt idx="391">
                  <c:v>130.33333333333266</c:v>
                </c:pt>
                <c:pt idx="392">
                  <c:v>130.666666666666</c:v>
                </c:pt>
                <c:pt idx="393">
                  <c:v>130.99999999999935</c:v>
                </c:pt>
                <c:pt idx="394">
                  <c:v>131.33333333333269</c:v>
                </c:pt>
                <c:pt idx="395">
                  <c:v>131.66666666666603</c:v>
                </c:pt>
                <c:pt idx="396">
                  <c:v>131.99999999999937</c:v>
                </c:pt>
                <c:pt idx="397">
                  <c:v>132.33333333333272</c:v>
                </c:pt>
                <c:pt idx="398">
                  <c:v>132.66666666666606</c:v>
                </c:pt>
                <c:pt idx="399">
                  <c:v>132.9999999999994</c:v>
                </c:pt>
                <c:pt idx="400">
                  <c:v>133.33333333333275</c:v>
                </c:pt>
                <c:pt idx="401">
                  <c:v>133.66666666666609</c:v>
                </c:pt>
                <c:pt idx="402">
                  <c:v>133.99999999999943</c:v>
                </c:pt>
                <c:pt idx="403">
                  <c:v>134.33333333333277</c:v>
                </c:pt>
                <c:pt idx="404">
                  <c:v>134.66666666666612</c:v>
                </c:pt>
                <c:pt idx="405">
                  <c:v>134.99999999999946</c:v>
                </c:pt>
                <c:pt idx="406">
                  <c:v>135.3333333333328</c:v>
                </c:pt>
                <c:pt idx="407">
                  <c:v>135.66666666666615</c:v>
                </c:pt>
                <c:pt idx="408">
                  <c:v>135.99999999999949</c:v>
                </c:pt>
                <c:pt idx="409">
                  <c:v>136.33333333333283</c:v>
                </c:pt>
                <c:pt idx="410">
                  <c:v>136.66666666666617</c:v>
                </c:pt>
                <c:pt idx="411">
                  <c:v>136.99999999999952</c:v>
                </c:pt>
                <c:pt idx="412">
                  <c:v>137.33333333333286</c:v>
                </c:pt>
                <c:pt idx="413">
                  <c:v>137.6666666666662</c:v>
                </c:pt>
                <c:pt idx="414">
                  <c:v>137.99999999999955</c:v>
                </c:pt>
                <c:pt idx="415">
                  <c:v>138.33333333333289</c:v>
                </c:pt>
                <c:pt idx="416">
                  <c:v>138.66666666666623</c:v>
                </c:pt>
                <c:pt idx="417">
                  <c:v>138.99999999999957</c:v>
                </c:pt>
                <c:pt idx="418">
                  <c:v>139.33333333333292</c:v>
                </c:pt>
                <c:pt idx="419">
                  <c:v>139.66666666666626</c:v>
                </c:pt>
                <c:pt idx="420">
                  <c:v>139.9999999999996</c:v>
                </c:pt>
                <c:pt idx="421">
                  <c:v>140.33333333333294</c:v>
                </c:pt>
                <c:pt idx="422">
                  <c:v>140.66666666666629</c:v>
                </c:pt>
                <c:pt idx="423">
                  <c:v>140.99999999999963</c:v>
                </c:pt>
                <c:pt idx="424">
                  <c:v>141.33333333333297</c:v>
                </c:pt>
                <c:pt idx="425">
                  <c:v>141.66666666666632</c:v>
                </c:pt>
                <c:pt idx="426">
                  <c:v>141.99999999999966</c:v>
                </c:pt>
                <c:pt idx="427">
                  <c:v>142.333333333333</c:v>
                </c:pt>
                <c:pt idx="428">
                  <c:v>142.66666666666634</c:v>
                </c:pt>
                <c:pt idx="429">
                  <c:v>142.99999999999969</c:v>
                </c:pt>
                <c:pt idx="430">
                  <c:v>143.33333333333303</c:v>
                </c:pt>
                <c:pt idx="431">
                  <c:v>143.66666666666637</c:v>
                </c:pt>
                <c:pt idx="432">
                  <c:v>143.99999999999972</c:v>
                </c:pt>
                <c:pt idx="433">
                  <c:v>144.33333333333306</c:v>
                </c:pt>
                <c:pt idx="434">
                  <c:v>144.6666666666664</c:v>
                </c:pt>
                <c:pt idx="435">
                  <c:v>144.99999999999974</c:v>
                </c:pt>
                <c:pt idx="436">
                  <c:v>145.33333333333309</c:v>
                </c:pt>
                <c:pt idx="437">
                  <c:v>145.66666666666643</c:v>
                </c:pt>
                <c:pt idx="438">
                  <c:v>145.99999999999977</c:v>
                </c:pt>
                <c:pt idx="439">
                  <c:v>146.33333333333312</c:v>
                </c:pt>
                <c:pt idx="440">
                  <c:v>146.66666666666646</c:v>
                </c:pt>
                <c:pt idx="441">
                  <c:v>146.9999999999998</c:v>
                </c:pt>
                <c:pt idx="442">
                  <c:v>147.33333333333314</c:v>
                </c:pt>
                <c:pt idx="443">
                  <c:v>147.66666666666649</c:v>
                </c:pt>
                <c:pt idx="444">
                  <c:v>147.99999999999983</c:v>
                </c:pt>
                <c:pt idx="445">
                  <c:v>148.33333333333317</c:v>
                </c:pt>
                <c:pt idx="446">
                  <c:v>148.66666666666652</c:v>
                </c:pt>
                <c:pt idx="447">
                  <c:v>148.99999999999986</c:v>
                </c:pt>
                <c:pt idx="448">
                  <c:v>149.3333333333332</c:v>
                </c:pt>
                <c:pt idx="449">
                  <c:v>149.66666666666654</c:v>
                </c:pt>
                <c:pt idx="450">
                  <c:v>149.99999999999989</c:v>
                </c:pt>
                <c:pt idx="451">
                  <c:v>150.33333333333323</c:v>
                </c:pt>
                <c:pt idx="452">
                  <c:v>150.66666666666657</c:v>
                </c:pt>
                <c:pt idx="453">
                  <c:v>150.99999999999991</c:v>
                </c:pt>
              </c:numCache>
            </c:numRef>
          </c:cat>
          <c:val>
            <c:numRef>
              <c:f>APPRX!$C$2:$C$456</c:f>
              <c:numCache>
                <c:formatCode>General</c:formatCode>
                <c:ptCount val="455"/>
                <c:pt idx="0">
                  <c:v>-6.0665984619703002</c:v>
                </c:pt>
                <c:pt idx="1">
                  <c:v>-5.2178982686174704</c:v>
                </c:pt>
                <c:pt idx="2">
                  <c:v>-4.4037174084713202</c:v>
                </c:pt>
                <c:pt idx="3">
                  <c:v>-4.7663525520791401</c:v>
                </c:pt>
                <c:pt idx="4">
                  <c:v>-5.6408261504773796</c:v>
                </c:pt>
                <c:pt idx="5">
                  <c:v>-6.4914461135849502</c:v>
                </c:pt>
                <c:pt idx="6">
                  <c:v>-7.29324635201516</c:v>
                </c:pt>
                <c:pt idx="7">
                  <c:v>-8.0248167817675498</c:v>
                </c:pt>
                <c:pt idx="8">
                  <c:v>-8.6791093777555908</c:v>
                </c:pt>
                <c:pt idx="9">
                  <c:v>-9.2498210448384803</c:v>
                </c:pt>
                <c:pt idx="10">
                  <c:v>-9.7314541259777396</c:v>
                </c:pt>
                <c:pt idx="11">
                  <c:v>-10.1193692204575</c:v>
                </c:pt>
                <c:pt idx="12">
                  <c:v>-10.4098297531682</c:v>
                </c:pt>
                <c:pt idx="13">
                  <c:v>-10.6000378906732</c:v>
                </c:pt>
                <c:pt idx="14">
                  <c:v>-10.688161430959999</c:v>
                </c:pt>
                <c:pt idx="15">
                  <c:v>-10.673351411327401</c:v>
                </c:pt>
                <c:pt idx="16">
                  <c:v>-10.555750243467999</c:v>
                </c:pt>
                <c:pt idx="17">
                  <c:v>-10.336490345104</c:v>
                </c:pt>
                <c:pt idx="18">
                  <c:v>-10.0176832008883</c:v>
                </c:pt>
                <c:pt idx="19">
                  <c:v>-9.6023990112751907</c:v>
                </c:pt>
                <c:pt idx="20">
                  <c:v>-9.0946371380414508</c:v>
                </c:pt>
                <c:pt idx="21">
                  <c:v>-8.4992875592213597</c:v>
                </c:pt>
                <c:pt idx="22">
                  <c:v>-7.8220837885344299</c:v>
                </c:pt>
                <c:pt idx="23">
                  <c:v>-7.06954764716252</c:v>
                </c:pt>
                <c:pt idx="24">
                  <c:v>-6.2489264549387897</c:v>
                </c:pt>
                <c:pt idx="25">
                  <c:v>-5.3681232324411701</c:v>
                </c:pt>
                <c:pt idx="26">
                  <c:v>-4.4356205887953601</c:v>
                </c:pt>
                <c:pt idx="27">
                  <c:v>-3.46039903062016</c:v>
                </c:pt>
                <c:pt idx="28">
                  <c:v>-2.4518504742732699</c:v>
                </c:pt>
                <c:pt idx="29">
                  <c:v>-1.41968778997282</c:v>
                </c:pt>
                <c:pt idx="30">
                  <c:v>-0.37385126909101302</c:v>
                </c:pt>
                <c:pt idx="31">
                  <c:v>0.67558711043865904</c:v>
                </c:pt>
                <c:pt idx="32">
                  <c:v>1.7185206822968699</c:v>
                </c:pt>
                <c:pt idx="33">
                  <c:v>2.7449054249512299</c:v>
                </c:pt>
                <c:pt idx="34">
                  <c:v>3.7448566901311402</c:v>
                </c:pt>
                <c:pt idx="35">
                  <c:v>4.7087443985589204</c:v>
                </c:pt>
                <c:pt idx="36">
                  <c:v>5.6272857822298699</c:v>
                </c:pt>
                <c:pt idx="37">
                  <c:v>6.4916347841955302</c:v>
                </c:pt>
                <c:pt idx="38">
                  <c:v>7.2934672482918899</c:v>
                </c:pt>
                <c:pt idx="39">
                  <c:v>8.02506108707151</c:v>
                </c:pt>
                <c:pt idx="40">
                  <c:v>8.6793706510624506</c:v>
                </c:pt>
                <c:pt idx="41">
                  <c:v>9.2500945767467204</c:v>
                </c:pt>
                <c:pt idx="42">
                  <c:v>9.7317364816596594</c:v>
                </c:pt>
                <c:pt idx="43">
                  <c:v>10.1196578862252</c:v>
                </c:pt>
                <c:pt idx="44">
                  <c:v>10.410122892167401</c:v>
                </c:pt>
                <c:pt idx="45">
                  <c:v>10.600334163784799</c:v>
                </c:pt>
                <c:pt idx="46">
                  <c:v>10.688459855660099</c:v>
                </c:pt>
                <c:pt idx="47">
                  <c:v>10.6736512719784</c:v>
                </c:pt>
                <c:pt idx="48">
                  <c:v>10.5560510195566</c:v>
                </c:pt>
                <c:pt idx="49">
                  <c:v>10.336791656736899</c:v>
                </c:pt>
                <c:pt idx="50">
                  <c:v>10.0179847632046</c:v>
                </c:pt>
                <c:pt idx="51">
                  <c:v>9.6027006263314902</c:v>
                </c:pt>
                <c:pt idx="52">
                  <c:v>9.0949386494029998</c:v>
                </c:pt>
                <c:pt idx="53">
                  <c:v>8.4995888661057997</c:v>
                </c:pt>
                <c:pt idx="54">
                  <c:v>7.82238480650844</c:v>
                </c:pt>
                <c:pt idx="55">
                  <c:v>7.0698483250475199</c:v>
                </c:pt>
                <c:pt idx="56">
                  <c:v>6.2492267456479</c:v>
                </c:pt>
                <c:pt idx="57">
                  <c:v>5.36842311160059</c:v>
                </c:pt>
                <c:pt idx="58">
                  <c:v>4.4359200302242803</c:v>
                </c:pt>
                <c:pt idx="59">
                  <c:v>3.4606980236733098</c:v>
                </c:pt>
                <c:pt idx="60">
                  <c:v>2.45214900367557</c:v>
                </c:pt>
                <c:pt idx="61">
                  <c:v>1.4199858473412601</c:v>
                </c:pt>
                <c:pt idx="62">
                  <c:v>0.37414885091905897</c:v>
                </c:pt>
                <c:pt idx="63">
                  <c:v>-0.67529000966763597</c:v>
                </c:pt>
                <c:pt idx="64">
                  <c:v>-1.71822406523148</c:v>
                </c:pt>
                <c:pt idx="65">
                  <c:v>-2.7446092906942399</c:v>
                </c:pt>
                <c:pt idx="66">
                  <c:v>-3.7445610410380201</c:v>
                </c:pt>
                <c:pt idx="67">
                  <c:v>-4.7084492351696499</c:v>
                </c:pt>
                <c:pt idx="68">
                  <c:v>-5.62699110476201</c:v>
                </c:pt>
                <c:pt idx="69">
                  <c:v>-6.4913405920778704</c:v>
                </c:pt>
                <c:pt idx="70">
                  <c:v>-7.2931735415894003</c:v>
                </c:pt>
                <c:pt idx="71">
                  <c:v>-8.0247678656501904</c:v>
                </c:pt>
                <c:pt idx="72">
                  <c:v>-8.6790779135445995</c:v>
                </c:pt>
                <c:pt idx="73">
                  <c:v>-9.2498023252699593</c:v>
                </c:pt>
                <c:pt idx="74">
                  <c:v>-9.7314447116280398</c:v>
                </c:pt>
                <c:pt idx="75">
                  <c:v>-10.119366598000701</c:v>
                </c:pt>
                <c:pt idx="76">
                  <c:v>-10.409832088815699</c:v>
                </c:pt>
                <c:pt idx="77">
                  <c:v>-10.600043840241501</c:v>
                </c:pt>
                <c:pt idx="78">
                  <c:v>-10.6881700130076</c:v>
                </c:pt>
                <c:pt idx="79">
                  <c:v>-10.6733619068912</c:v>
                </c:pt>
                <c:pt idx="80">
                  <c:v>-10.5557621377685</c:v>
                </c:pt>
                <c:pt idx="81">
                  <c:v>-10.336503251144199</c:v>
                </c:pt>
                <c:pt idx="82">
                  <c:v>-10.0176968347584</c:v>
                </c:pt>
                <c:pt idx="83">
                  <c:v>-9.6024131726717208</c:v>
                </c:pt>
                <c:pt idx="84">
                  <c:v>-9.0946516781667093</c:v>
                </c:pt>
                <c:pt idx="85">
                  <c:v>-8.4993023646616006</c:v>
                </c:pt>
                <c:pt idx="86">
                  <c:v>-7.8220987821651704</c:v>
                </c:pt>
                <c:pt idx="87">
                  <c:v>-7.0695627717497498</c:v>
                </c:pt>
                <c:pt idx="88">
                  <c:v>-6.24894167170598</c:v>
                </c:pt>
                <c:pt idx="89">
                  <c:v>-5.3681385048134</c:v>
                </c:pt>
                <c:pt idx="90">
                  <c:v>-4.4356358970176402</c:v>
                </c:pt>
                <c:pt idx="91">
                  <c:v>-3.46041436171536</c:v>
                </c:pt>
                <c:pt idx="92">
                  <c:v>-2.4518658113523002</c:v>
                </c:pt>
                <c:pt idx="93">
                  <c:v>-1.4197031246248699</c:v>
                </c:pt>
                <c:pt idx="94">
                  <c:v>-0.37386659552325402</c:v>
                </c:pt>
                <c:pt idx="95">
                  <c:v>0.67557179427636904</c:v>
                </c:pt>
                <c:pt idx="96">
                  <c:v>1.7185053817905001</c:v>
                </c:pt>
                <c:pt idx="97">
                  <c:v>2.74489014228253</c:v>
                </c:pt>
                <c:pt idx="98">
                  <c:v>3.7448414264696899</c:v>
                </c:pt>
                <c:pt idx="99">
                  <c:v>4.7087291544860603</c:v>
                </c:pt>
                <c:pt idx="100">
                  <c:v>5.6272705605256803</c:v>
                </c:pt>
                <c:pt idx="101">
                  <c:v>6.4916195845771201</c:v>
                </c:pt>
                <c:pt idx="102">
                  <c:v>7.2934520714931503</c:v>
                </c:pt>
                <c:pt idx="103">
                  <c:v>8.0250459345146492</c:v>
                </c:pt>
                <c:pt idx="104">
                  <c:v>8.6793555209969</c:v>
                </c:pt>
                <c:pt idx="105">
                  <c:v>9.2500794711288492</c:v>
                </c:pt>
                <c:pt idx="106">
                  <c:v>9.7317213990141607</c:v>
                </c:pt>
                <c:pt idx="107">
                  <c:v>10.1196428291228</c:v>
                </c:pt>
                <c:pt idx="108">
                  <c:v>10.410107858791299</c:v>
                </c:pt>
                <c:pt idx="109">
                  <c:v>10.600319152850201</c:v>
                </c:pt>
                <c:pt idx="110">
                  <c:v>10.6884448725787</c:v>
                </c:pt>
                <c:pt idx="111">
                  <c:v>10.6736363112978</c:v>
                </c:pt>
                <c:pt idx="112">
                  <c:v>10.556036083478</c:v>
                </c:pt>
                <c:pt idx="113">
                  <c:v>10.3367767423507</c:v>
                </c:pt>
                <c:pt idx="114">
                  <c:v>10.017969876824001</c:v>
                </c:pt>
                <c:pt idx="115">
                  <c:v>9.6026857617199894</c:v>
                </c:pt>
                <c:pt idx="116">
                  <c:v>9.0949238108086501</c:v>
                </c:pt>
                <c:pt idx="117">
                  <c:v>8.49957404896608</c:v>
                </c:pt>
                <c:pt idx="118">
                  <c:v>7.8223700200429702</c:v>
                </c:pt>
                <c:pt idx="119">
                  <c:v>7.0698335573001696</c:v>
                </c:pt>
                <c:pt idx="120">
                  <c:v>6.2492120046444697</c:v>
                </c:pt>
                <c:pt idx="121">
                  <c:v>5.3684083922182104</c:v>
                </c:pt>
                <c:pt idx="122">
                  <c:v>4.43590534088771</c:v>
                </c:pt>
                <c:pt idx="123">
                  <c:v>3.4606833540471298</c:v>
                </c:pt>
                <c:pt idx="124">
                  <c:v>2.4521343579810599</c:v>
                </c:pt>
                <c:pt idx="125">
                  <c:v>1.41997122678639</c:v>
                </c:pt>
                <c:pt idx="126">
                  <c:v>0.37413425363215402</c:v>
                </c:pt>
                <c:pt idx="127">
                  <c:v>-0.67530457958294998</c:v>
                </c:pt>
                <c:pt idx="128">
                  <c:v>-1.71823860983381</c:v>
                </c:pt>
                <c:pt idx="129">
                  <c:v>-2.7446238124097002</c:v>
                </c:pt>
                <c:pt idx="130">
                  <c:v>-3.7445755381316599</c:v>
                </c:pt>
                <c:pt idx="131">
                  <c:v>-4.7084637075394298</c:v>
                </c:pt>
                <c:pt idx="132">
                  <c:v>-5.6270055527697496</c:v>
                </c:pt>
                <c:pt idx="133">
                  <c:v>-6.4913550158549196</c:v>
                </c:pt>
                <c:pt idx="134">
                  <c:v>-7.2931879410684299</c:v>
                </c:pt>
                <c:pt idx="135">
                  <c:v>-8.0247822417280705</c:v>
                </c:pt>
                <c:pt idx="136">
                  <c:v>-8.6790922651604703</c:v>
                </c:pt>
                <c:pt idx="137">
                  <c:v>-9.2498166514412592</c:v>
                </c:pt>
                <c:pt idx="138">
                  <c:v>-9.7314590145115201</c:v>
                </c:pt>
                <c:pt idx="139">
                  <c:v>-10.119380877237299</c:v>
                </c:pt>
                <c:pt idx="140">
                  <c:v>-10.409846342146199</c:v>
                </c:pt>
                <c:pt idx="141">
                  <c:v>-10.600058069753199</c:v>
                </c:pt>
                <c:pt idx="142">
                  <c:v>-10.6881842224315</c:v>
                </c:pt>
                <c:pt idx="143">
                  <c:v>-10.6733760932987</c:v>
                </c:pt>
                <c:pt idx="144">
                  <c:v>-10.5557762967569</c:v>
                </c:pt>
                <c:pt idx="145">
                  <c:v>-10.3365173864408</c:v>
                </c:pt>
                <c:pt idx="146">
                  <c:v>-10.017710947238101</c:v>
                </c:pt>
                <c:pt idx="147">
                  <c:v>-9.6024272614041806</c:v>
                </c:pt>
                <c:pt idx="148">
                  <c:v>-9.0946657400323492</c:v>
                </c:pt>
                <c:pt idx="149">
                  <c:v>-8.4993164064899602</c:v>
                </c:pt>
                <c:pt idx="150">
                  <c:v>-7.8221128049897697</c:v>
                </c:pt>
                <c:pt idx="151">
                  <c:v>-7.0695767688547502</c:v>
                </c:pt>
                <c:pt idx="152">
                  <c:v>-6.24895564185009</c:v>
                </c:pt>
                <c:pt idx="153">
                  <c:v>-5.3681524538107901</c:v>
                </c:pt>
                <c:pt idx="154">
                  <c:v>-4.4356498232905901</c:v>
                </c:pt>
                <c:pt idx="155">
                  <c:v>-3.4604282623491902</c:v>
                </c:pt>
                <c:pt idx="156">
                  <c:v>-2.4518796893806001</c:v>
                </c:pt>
                <c:pt idx="157">
                  <c:v>-1.4197169833991301</c:v>
                </c:pt>
                <c:pt idx="158">
                  <c:v>-0.37388043180812103</c:v>
                </c:pt>
                <c:pt idx="159">
                  <c:v>0.67555798335486195</c:v>
                </c:pt>
                <c:pt idx="160">
                  <c:v>1.71849159356168</c:v>
                </c:pt>
                <c:pt idx="161">
                  <c:v>2.7448763763189001</c:v>
                </c:pt>
                <c:pt idx="162">
                  <c:v>3.7448276831833001</c:v>
                </c:pt>
                <c:pt idx="163">
                  <c:v>4.70871543450545</c:v>
                </c:pt>
                <c:pt idx="164">
                  <c:v>5.6272568623400998</c:v>
                </c:pt>
                <c:pt idx="165">
                  <c:v>6.4916059087884301</c:v>
                </c:pt>
                <c:pt idx="166">
                  <c:v>7.2934384182697301</c:v>
                </c:pt>
                <c:pt idx="167">
                  <c:v>8.0250323030350099</c:v>
                </c:pt>
                <c:pt idx="168">
                  <c:v>8.6793419122557101</c:v>
                </c:pt>
                <c:pt idx="169">
                  <c:v>9.2500658847691302</c:v>
                </c:pt>
                <c:pt idx="170">
                  <c:v>9.7317078348800905</c:v>
                </c:pt>
                <c:pt idx="171">
                  <c:v>10.1196292851353</c:v>
                </c:pt>
                <c:pt idx="172">
                  <c:v>10.4100943406575</c:v>
                </c:pt>
                <c:pt idx="173">
                  <c:v>10.600305657471001</c:v>
                </c:pt>
                <c:pt idx="174">
                  <c:v>10.688431396223899</c:v>
                </c:pt>
                <c:pt idx="175">
                  <c:v>10.6736228570549</c:v>
                </c:pt>
                <c:pt idx="176">
                  <c:v>10.556022652125501</c:v>
                </c:pt>
                <c:pt idx="177">
                  <c:v>10.336763333744001</c:v>
                </c:pt>
                <c:pt idx="178">
                  <c:v>10.0179564872652</c:v>
                </c:pt>
                <c:pt idx="179">
                  <c:v>9.6026723953189794</c:v>
                </c:pt>
                <c:pt idx="180">
                  <c:v>9.0949104715201408</c:v>
                </c:pt>
                <c:pt idx="181">
                  <c:v>8.4995607293389508</c:v>
                </c:pt>
                <c:pt idx="182">
                  <c:v>7.8223567186231504</c:v>
                </c:pt>
                <c:pt idx="183">
                  <c:v>7.0698202801142003</c:v>
                </c:pt>
                <c:pt idx="184">
                  <c:v>6.2491987495626198</c:v>
                </c:pt>
                <c:pt idx="185">
                  <c:v>5.3683951590107597</c:v>
                </c:pt>
                <c:pt idx="186">
                  <c:v>4.43589212626103</c:v>
                </c:pt>
                <c:pt idx="187">
                  <c:v>3.4606701668616702</c:v>
                </c:pt>
                <c:pt idx="188">
                  <c:v>2.4521211929008202</c:v>
                </c:pt>
                <c:pt idx="189">
                  <c:v>1.4199580831057801</c:v>
                </c:pt>
                <c:pt idx="190">
                  <c:v>0.37412113173656097</c:v>
                </c:pt>
                <c:pt idx="191">
                  <c:v>-0.67531768184166396</c:v>
                </c:pt>
                <c:pt idx="192">
                  <c:v>-1.7182516901095699</c:v>
                </c:pt>
                <c:pt idx="193">
                  <c:v>-2.7473390813411802</c:v>
                </c:pt>
                <c:pt idx="194">
                  <c:v>-3.7453583943781501</c:v>
                </c:pt>
                <c:pt idx="195">
                  <c:v>-4.7881070986417003</c:v>
                </c:pt>
                <c:pt idx="196">
                  <c:v>-5.7429330487144696</c:v>
                </c:pt>
                <c:pt idx="197">
                  <c:v>-6.5102648263581901</c:v>
                </c:pt>
                <c:pt idx="198">
                  <c:v>-7.1302701262838104</c:v>
                </c:pt>
                <c:pt idx="199">
                  <c:v>-7.6239585596164101</c:v>
                </c:pt>
                <c:pt idx="200">
                  <c:v>-8.00561356847364</c:v>
                </c:pt>
                <c:pt idx="201">
                  <c:v>-8.2831158501147204</c:v>
                </c:pt>
                <c:pt idx="202">
                  <c:v>-8.4607986822936407</c:v>
                </c:pt>
                <c:pt idx="203">
                  <c:v>-8.54119793924459</c:v>
                </c:pt>
                <c:pt idx="204">
                  <c:v>-8.5261140120267793</c:v>
                </c:pt>
                <c:pt idx="205">
                  <c:v>-8.4172529559394</c:v>
                </c:pt>
                <c:pt idx="206">
                  <c:v>-8.2166094422352796</c:v>
                </c:pt>
                <c:pt idx="207">
                  <c:v>-7.9266895726161</c:v>
                </c:pt>
                <c:pt idx="208">
                  <c:v>-7.5506335121219204</c:v>
                </c:pt>
                <c:pt idx="209">
                  <c:v>-7.0922742175341096</c:v>
                </c:pt>
                <c:pt idx="210">
                  <c:v>-6.55615445421404</c:v>
                </c:pt>
                <c:pt idx="211">
                  <c:v>-5.9475157652818096</c:v>
                </c:pt>
                <c:pt idx="212">
                  <c:v>-5.2722677806391696</c:v>
                </c:pt>
                <c:pt idx="213">
                  <c:v>-4.5369433356434303</c:v>
                </c:pt>
                <c:pt idx="214">
                  <c:v>-3.7486428329985002</c:v>
                </c:pt>
                <c:pt idx="215">
                  <c:v>-2.91497027057589</c:v>
                </c:pt>
                <c:pt idx="216">
                  <c:v>-2.0439626814197598</c:v>
                </c:pt>
                <c:pt idx="217">
                  <c:v>-1.1440143485980401</c:v>
                </c:pt>
                <c:pt idx="218">
                  <c:v>-0.22379694472816899</c:v>
                </c:pt>
                <c:pt idx="219">
                  <c:v>0.70782341985198705</c:v>
                </c:pt>
                <c:pt idx="220">
                  <c:v>1.64187116924764</c:v>
                </c:pt>
                <c:pt idx="221">
                  <c:v>2.5693475455947401</c:v>
                </c:pt>
                <c:pt idx="222">
                  <c:v>3.4813171190414902</c:v>
                </c:pt>
                <c:pt idx="223">
                  <c:v>4.36899377273435</c:v>
                </c:pt>
                <c:pt idx="224">
                  <c:v>5.2238252767688103</c:v>
                </c:pt>
                <c:pt idx="225">
                  <c:v>6.0375756059660901</c:v>
                </c:pt>
                <c:pt idx="226">
                  <c:v>6.8024043145817004</c:v>
                </c:pt>
                <c:pt idx="227">
                  <c:v>7.5109419407517999</c:v>
                </c:pt>
                <c:pt idx="228">
                  <c:v>8.1563610344030604</c:v>
                </c:pt>
                <c:pt idx="229">
                  <c:v>8.7324419061286207</c:v>
                </c:pt>
                <c:pt idx="230">
                  <c:v>9.2336325226763094</c:v>
                </c:pt>
                <c:pt idx="231">
                  <c:v>9.6551019786065897</c:v>
                </c:pt>
                <c:pt idx="232">
                  <c:v>9.9927870243295907</c:v>
                </c:pt>
                <c:pt idx="233">
                  <c:v>10.243431193617001</c:v>
                </c:pt>
                <c:pt idx="234">
                  <c:v>10.404616225723901</c:v>
                </c:pt>
                <c:pt idx="235">
                  <c:v>10.47478523705</c:v>
                </c:pt>
                <c:pt idx="236">
                  <c:v>10.4532578352994</c:v>
                </c:pt>
                <c:pt idx="237">
                  <c:v>10.340236620818301</c:v>
                </c:pt>
                <c:pt idx="238">
                  <c:v>10.1368052515906</c:v>
                </c:pt>
                <c:pt idx="239">
                  <c:v>9.8449180093988904</c:v>
                </c:pt>
                <c:pt idx="240">
                  <c:v>9.46738097152266</c:v>
                </c:pt>
                <c:pt idx="241">
                  <c:v>9.00782502541173</c:v>
                </c:pt>
                <c:pt idx="242">
                  <c:v>8.4706708539820106</c:v>
                </c:pt>
                <c:pt idx="243">
                  <c:v>7.86108639100972</c:v>
                </c:pt>
                <c:pt idx="244">
                  <c:v>7.1849370652439504</c:v>
                </c:pt>
                <c:pt idx="245">
                  <c:v>6.4487292920898902</c:v>
                </c:pt>
                <c:pt idx="246">
                  <c:v>5.6595478313937502</c:v>
                </c:pt>
                <c:pt idx="247">
                  <c:v>4.82498755162917</c:v>
                </c:pt>
                <c:pt idx="248">
                  <c:v>3.9530802935571701</c:v>
                </c:pt>
                <c:pt idx="249">
                  <c:v>3.0522175203107902</c:v>
                </c:pt>
                <c:pt idx="250">
                  <c:v>2.1310695052070399</c:v>
                </c:pt>
                <c:pt idx="251">
                  <c:v>1.19850183233287</c:v>
                </c:pt>
                <c:pt idx="252">
                  <c:v>0.26349002483052902</c:v>
                </c:pt>
                <c:pt idx="253">
                  <c:v>-0.66496689417257904</c:v>
                </c:pt>
                <c:pt idx="254">
                  <c:v>-1.5779330804041001</c:v>
                </c:pt>
                <c:pt idx="255">
                  <c:v>-2.4666219028891998</c:v>
                </c:pt>
                <c:pt idx="256">
                  <c:v>-3.3224805725495701</c:v>
                </c:pt>
                <c:pt idx="257">
                  <c:v>-4.13727250756763</c:v>
                </c:pt>
                <c:pt idx="258">
                  <c:v>-4.9031566514317397</c:v>
                </c:pt>
                <c:pt idx="259">
                  <c:v>-5.6127630044634298</c:v>
                </c:pt>
                <c:pt idx="260">
                  <c:v>-6.2592635371834602</c:v>
                </c:pt>
                <c:pt idx="261">
                  <c:v>-6.8364380478141804</c:v>
                </c:pt>
                <c:pt idx="262">
                  <c:v>-7.3387339778271699</c:v>
                </c:pt>
                <c:pt idx="263">
                  <c:v>-7.7613199253481397</c:v>
                </c:pt>
                <c:pt idx="264">
                  <c:v>-8.1001321618278403</c:v>
                </c:pt>
                <c:pt idx="265">
                  <c:v>-8.3519137696126702</c:v>
                </c:pt>
                <c:pt idx="266">
                  <c:v>-8.5142460092703498</c:v>
                </c:pt>
                <c:pt idx="267">
                  <c:v>-8.5855716024168398</c:v>
                </c:pt>
                <c:pt idx="268">
                  <c:v>-8.5652097304139208</c:v>
                </c:pt>
                <c:pt idx="269">
                  <c:v>-8.4533626129324198</c:v>
                </c:pt>
                <c:pt idx="270">
                  <c:v>-8.2511135282484709</c:v>
                </c:pt>
                <c:pt idx="271">
                  <c:v>-7.9604163949142199</c:v>
                </c:pt>
                <c:pt idx="272">
                  <c:v>-7.5840769514503403</c:v>
                </c:pt>
                <c:pt idx="273">
                  <c:v>-7.1257257337381796</c:v>
                </c:pt>
                <c:pt idx="274">
                  <c:v>-6.5897831161388902</c:v>
                </c:pt>
                <c:pt idx="275">
                  <c:v>-5.98141672088473</c:v>
                </c:pt>
                <c:pt idx="276">
                  <c:v>-5.30649168140177</c:v>
                </c:pt>
                <c:pt idx="277">
                  <c:v>-4.5715141306398204</c:v>
                </c:pt>
                <c:pt idx="278">
                  <c:v>-3.7835685548201901</c:v>
                </c:pt>
                <c:pt idx="279">
                  <c:v>-2.9502495621042701</c:v>
                </c:pt>
                <c:pt idx="280">
                  <c:v>-2.0795887423547899</c:v>
                </c:pt>
                <c:pt idx="281">
                  <c:v>-1.1799773164507099</c:v>
                </c:pt>
                <c:pt idx="282">
                  <c:v>-0.26008532847346699</c:v>
                </c:pt>
                <c:pt idx="283">
                  <c:v>0.671221853430502</c:v>
                </c:pt>
                <c:pt idx="284">
                  <c:v>1.6049689265870599</c:v>
                </c:pt>
                <c:pt idx="285">
                  <c:v>2.5321570766193302</c:v>
                </c:pt>
                <c:pt idx="286">
                  <c:v>3.4438506486921501</c:v>
                </c:pt>
                <c:pt idx="287">
                  <c:v>4.3312632025836999</c:v>
                </c:pt>
                <c:pt idx="288">
                  <c:v>5.1858421283538796</c:v>
                </c:pt>
                <c:pt idx="289">
                  <c:v>5.9993510312762197</c:v>
                </c:pt>
                <c:pt idx="290">
                  <c:v>6.7639489946566602</c:v>
                </c:pt>
                <c:pt idx="291">
                  <c:v>7.4722661876921803</c:v>
                </c:pt>
                <c:pt idx="292">
                  <c:v>8.1174747594515306</c:v>
                </c:pt>
                <c:pt idx="293">
                  <c:v>8.6933546333225298</c:v>
                </c:pt>
                <c:pt idx="294">
                  <c:v>9.1943533995712894</c:v>
                </c:pt>
                <c:pt idx="295">
                  <c:v>9.6156397911115796</c:v>
                </c:pt>
                <c:pt idx="296">
                  <c:v>9.9531502144084207</c:v>
                </c:pt>
                <c:pt idx="297">
                  <c:v>10.203627873594399</c:v>
                </c:pt>
                <c:pt idx="298">
                  <c:v>10.364654138039</c:v>
                </c:pt>
                <c:pt idx="299">
                  <c:v>10.434671860361901</c:v>
                </c:pt>
                <c:pt idx="300">
                  <c:v>10.413000338731001</c:v>
                </c:pt>
                <c:pt idx="301">
                  <c:v>10.2998418892224</c:v>
                </c:pt>
                <c:pt idx="302">
                  <c:v>10.0962798954126</c:v>
                </c:pt>
                <c:pt idx="303">
                  <c:v>9.80426837348638</c:v>
                </c:pt>
                <c:pt idx="304">
                  <c:v>9.4266131637691704</c:v>
                </c:pt>
                <c:pt idx="305">
                  <c:v>8.9669448784756707</c:v>
                </c:pt>
                <c:pt idx="306">
                  <c:v>8.4296839869041005</c:v>
                </c:pt>
                <c:pt idx="307">
                  <c:v>7.81999820153119</c:v>
                </c:pt>
                <c:pt idx="308">
                  <c:v>7.1437527298502896</c:v>
                </c:pt>
                <c:pt idx="309">
                  <c:v>6.4074537841466297</c:v>
                </c:pt>
                <c:pt idx="310">
                  <c:v>5.6181859244536803</c:v>
                </c:pt>
                <c:pt idx="311">
                  <c:v>4.7835438296236603</c:v>
                </c:pt>
                <c:pt idx="312">
                  <c:v>3.9115591592832599</c:v>
                </c:pt>
                <c:pt idx="313">
                  <c:v>3.0106232039100802</c:v>
                </c:pt>
                <c:pt idx="314">
                  <c:v>2.0894060665220202</c:v>
                </c:pt>
                <c:pt idx="315">
                  <c:v>1.1567731730609501</c:v>
                </c:pt>
                <c:pt idx="316">
                  <c:v>0.22169988964203399</c:v>
                </c:pt>
                <c:pt idx="317">
                  <c:v>-0.70681491478048297</c:v>
                </c:pt>
                <c:pt idx="318">
                  <c:v>-1.61983552960216</c:v>
                </c:pt>
                <c:pt idx="319">
                  <c:v>-2.5085754745264199</c:v>
                </c:pt>
                <c:pt idx="320">
                  <c:v>-3.3644820654849799</c:v>
                </c:pt>
                <c:pt idx="321">
                  <c:v>-4.1793188669156898</c:v>
                </c:pt>
                <c:pt idx="322">
                  <c:v>-4.9452449394729197</c:v>
                </c:pt>
                <c:pt idx="323">
                  <c:v>-5.65489038675004</c:v>
                </c:pt>
                <c:pt idx="324">
                  <c:v>-6.3014273218005901</c:v>
                </c:pt>
                <c:pt idx="325">
                  <c:v>-6.8786356257718904</c:v>
                </c:pt>
                <c:pt idx="326">
                  <c:v>-7.3809628539689403</c:v>
                </c:pt>
                <c:pt idx="327">
                  <c:v>-7.8035776974744699</c:v>
                </c:pt>
                <c:pt idx="328">
                  <c:v>-8.1424165139036404</c:v>
                </c:pt>
                <c:pt idx="329">
                  <c:v>-8.3942224885280599</c:v>
                </c:pt>
                <c:pt idx="330">
                  <c:v>-8.5565769633496007</c:v>
                </c:pt>
                <c:pt idx="331">
                  <c:v>-8.6279227473638809</c:v>
                </c:pt>
                <c:pt idx="332">
                  <c:v>-8.6075791107870998</c:v>
                </c:pt>
                <c:pt idx="333">
                  <c:v>-8.4957483386837893</c:v>
                </c:pt>
                <c:pt idx="334">
                  <c:v>-8.2935137955141194</c:v>
                </c:pt>
                <c:pt idx="335">
                  <c:v>-8.0028294506641693</c:v>
                </c:pt>
                <c:pt idx="336">
                  <c:v>-7.6265011270706502</c:v>
                </c:pt>
                <c:pt idx="337">
                  <c:v>-7.1681594225534102</c:v>
                </c:pt>
                <c:pt idx="338">
                  <c:v>-6.6322247713615896</c:v>
                </c:pt>
                <c:pt idx="339">
                  <c:v>-6.0238648657885703</c:v>
                </c:pt>
                <c:pt idx="340">
                  <c:v>-5.3489448900433301</c:v>
                </c:pt>
                <c:pt idx="341">
                  <c:v>-4.6139710349304002</c:v>
                </c:pt>
                <c:pt idx="342">
                  <c:v>-3.8260278400879302</c:v>
                </c:pt>
                <c:pt idx="343">
                  <c:v>-2.99270996565782</c:v>
                </c:pt>
                <c:pt idx="344">
                  <c:v>-2.1220490508714498</c:v>
                </c:pt>
                <c:pt idx="345">
                  <c:v>-1.22243636597857</c:v>
                </c:pt>
                <c:pt idx="346">
                  <c:v>-0.30254199908329599</c:v>
                </c:pt>
                <c:pt idx="347">
                  <c:v>0.62876864183198</c:v>
                </c:pt>
                <c:pt idx="348">
                  <c:v>1.5625202053834299</c:v>
                </c:pt>
                <c:pt idx="349">
                  <c:v>2.48971384818066</c:v>
                </c:pt>
                <c:pt idx="350">
                  <c:v>3.4014138541225698</c:v>
                </c:pt>
                <c:pt idx="351">
                  <c:v>4.2888337626113202</c:v>
                </c:pt>
                <c:pt idx="352">
                  <c:v>5.1434209246259401</c:v>
                </c:pt>
                <c:pt idx="353">
                  <c:v>5.9569388985993204</c:v>
                </c:pt>
                <c:pt idx="354">
                  <c:v>6.7215467637825403</c:v>
                </c:pt>
                <c:pt idx="355">
                  <c:v>7.4298746347613296</c:v>
                </c:pt>
                <c:pt idx="356">
                  <c:v>8.0750946405954007</c:v>
                </c:pt>
                <c:pt idx="357">
                  <c:v>8.6509866695257802</c:v>
                </c:pt>
                <c:pt idx="358">
                  <c:v>9.1519982748329092</c:v>
                </c:pt>
                <c:pt idx="359">
                  <c:v>9.5732981742062702</c:v>
                </c:pt>
                <c:pt idx="360">
                  <c:v>9.9108227416994605</c:v>
                </c:pt>
                <c:pt idx="361">
                  <c:v>10.161315160160701</c:v>
                </c:pt>
                <c:pt idx="362">
                  <c:v>10.3223567839387</c:v>
                </c:pt>
                <c:pt idx="363">
                  <c:v>10.3923904292394</c:v>
                </c:pt>
                <c:pt idx="364">
                  <c:v>10.370735386121</c:v>
                </c:pt>
                <c:pt idx="365">
                  <c:v>10.2575939243882</c:v>
                </c:pt>
                <c:pt idx="366">
                  <c:v>10.0540494263109</c:v>
                </c:pt>
                <c:pt idx="367">
                  <c:v>9.7620558838551599</c:v>
                </c:pt>
                <c:pt idx="368">
                  <c:v>9.3844191126582608</c:v>
                </c:pt>
                <c:pt idx="369">
                  <c:v>8.9247697217904705</c:v>
                </c:pt>
                <c:pt idx="370">
                  <c:v>8.3875281510688797</c:v>
                </c:pt>
                <c:pt idx="371">
                  <c:v>7.7778621000939498</c:v>
                </c:pt>
                <c:pt idx="372">
                  <c:v>7.1016367587094003</c:v>
                </c:pt>
                <c:pt idx="373">
                  <c:v>6.3653583222855099</c:v>
                </c:pt>
                <c:pt idx="374">
                  <c:v>5.5761113380214899</c:v>
                </c:pt>
                <c:pt idx="375">
                  <c:v>4.7414904709002803</c:v>
                </c:pt>
                <c:pt idx="376">
                  <c:v>3.8695273657497902</c:v>
                </c:pt>
                <c:pt idx="377">
                  <c:v>2.9686132974397701</c:v>
                </c:pt>
                <c:pt idx="378">
                  <c:v>2.0474183601205</c:v>
                </c:pt>
                <c:pt idx="379">
                  <c:v>1.1148079587003701</c:v>
                </c:pt>
                <c:pt idx="380">
                  <c:v>0.179757464933051</c:v>
                </c:pt>
                <c:pt idx="381">
                  <c:v>-0.74873427683850102</c:v>
                </c:pt>
                <c:pt idx="382">
                  <c:v>-1.66173156465521</c:v>
                </c:pt>
                <c:pt idx="383">
                  <c:v>-2.55044791751738</c:v>
                </c:pt>
                <c:pt idx="384">
                  <c:v>-3.4063306875952102</c:v>
                </c:pt>
                <c:pt idx="385">
                  <c:v>-4.2211434286279399</c:v>
                </c:pt>
                <c:pt idx="386">
                  <c:v>-4.9870452204239601</c:v>
                </c:pt>
                <c:pt idx="387">
                  <c:v>-5.69666617009924</c:v>
                </c:pt>
                <c:pt idx="388">
                  <c:v>-6.3431783908746304</c:v>
                </c:pt>
                <c:pt idx="389">
                  <c:v>-6.9203617837101197</c:v>
                </c:pt>
                <c:pt idx="390">
                  <c:v>-7.42266390546843</c:v>
                </c:pt>
                <c:pt idx="391">
                  <c:v>-7.8452534588858196</c:v>
                </c:pt>
                <c:pt idx="392">
                  <c:v>-8.1840668180000797</c:v>
                </c:pt>
                <c:pt idx="393">
                  <c:v>-8.4358471635614691</c:v>
                </c:pt>
                <c:pt idx="394">
                  <c:v>-8.5981758452433592</c:v>
                </c:pt>
                <c:pt idx="395">
                  <c:v>-8.6694956911125303</c:v>
                </c:pt>
                <c:pt idx="396">
                  <c:v>-8.6491259506469191</c:v>
                </c:pt>
                <c:pt idx="397">
                  <c:v>-8.5372689373548099</c:v>
                </c:pt>
                <c:pt idx="398">
                  <c:v>-8.3350080060193399</c:v>
                </c:pt>
                <c:pt idx="399">
                  <c:v>-8.0442971537710708</c:v>
                </c:pt>
                <c:pt idx="400">
                  <c:v>-7.6679421926347802</c:v>
                </c:pt>
                <c:pt idx="401">
                  <c:v>-7.2095737302514298</c:v>
                </c:pt>
                <c:pt idx="402">
                  <c:v>-6.6736122057094898</c:v>
                </c:pt>
                <c:pt idx="403">
                  <c:v>-6.0652253154129099</c:v>
                </c:pt>
                <c:pt idx="404">
                  <c:v>-5.39027824585731</c:v>
                </c:pt>
                <c:pt idx="405">
                  <c:v>-4.6552771956990604</c:v>
                </c:pt>
                <c:pt idx="406">
                  <c:v>-3.86730670805489</c:v>
                </c:pt>
                <c:pt idx="407">
                  <c:v>-3.0339614469776999</c:v>
                </c:pt>
                <c:pt idx="408">
                  <c:v>-2.1632730557911399</c:v>
                </c:pt>
                <c:pt idx="409">
                  <c:v>-1.2636328094875799</c:v>
                </c:pt>
                <c:pt idx="410">
                  <c:v>-0.34371079304834601</c:v>
                </c:pt>
                <c:pt idx="411">
                  <c:v>0.58762756684295703</c:v>
                </c:pt>
                <c:pt idx="412">
                  <c:v>1.52140692847725</c:v>
                </c:pt>
                <c:pt idx="413">
                  <c:v>2.4486284312827298</c:v>
                </c:pt>
                <c:pt idx="414">
                  <c:v>3.3603563791856699</c:v>
                </c:pt>
                <c:pt idx="415">
                  <c:v>4.2478042908024296</c:v>
                </c:pt>
                <c:pt idx="416">
                  <c:v>5.1024195195694997</c:v>
                </c:pt>
                <c:pt idx="417">
                  <c:v>5.9159656233604903</c:v>
                </c:pt>
                <c:pt idx="418">
                  <c:v>6.6806016751645396</c:v>
                </c:pt>
                <c:pt idx="419">
                  <c:v>7.3889577781427098</c:v>
                </c:pt>
                <c:pt idx="420">
                  <c:v>8.0342060663102099</c:v>
                </c:pt>
                <c:pt idx="421">
                  <c:v>8.6101264269344799</c:v>
                </c:pt>
                <c:pt idx="422">
                  <c:v>9.1111664200068692</c:v>
                </c:pt>
                <c:pt idx="423">
                  <c:v>9.5324947492623107</c:v>
                </c:pt>
                <c:pt idx="424">
                  <c:v>9.8700477871741796</c:v>
                </c:pt>
                <c:pt idx="425">
                  <c:v>10.1205687282713</c:v>
                </c:pt>
                <c:pt idx="426">
                  <c:v>10.281638894798499</c:v>
                </c:pt>
                <c:pt idx="427">
                  <c:v>10.3517011258953</c:v>
                </c:pt>
                <c:pt idx="428">
                  <c:v>10.330074691444301</c:v>
                </c:pt>
                <c:pt idx="429">
                  <c:v>10.2169618860586</c:v>
                </c:pt>
                <c:pt idx="430">
                  <c:v>10.013446070415</c:v>
                </c:pt>
                <c:pt idx="431">
                  <c:v>9.7214812404227295</c:v>
                </c:pt>
                <c:pt idx="432">
                  <c:v>9.3438732103236806</c:v>
                </c:pt>
                <c:pt idx="433">
                  <c:v>8.8842525861735293</c:v>
                </c:pt>
                <c:pt idx="434">
                  <c:v>8.34703980215731</c:v>
                </c:pt>
                <c:pt idx="435">
                  <c:v>7.7374025612291302</c:v>
                </c:pt>
                <c:pt idx="436">
                  <c:v>7.0612060512528299</c:v>
                </c:pt>
                <c:pt idx="437">
                  <c:v>6.3249564677502699</c:v>
                </c:pt>
                <c:pt idx="438">
                  <c:v>5.5357383543900998</c:v>
                </c:pt>
                <c:pt idx="439">
                  <c:v>4.7011463758785998</c:v>
                </c:pt>
                <c:pt idx="440">
                  <c:v>3.8292121716749201</c:v>
                </c:pt>
                <c:pt idx="441">
                  <c:v>2.9283270246851001</c:v>
                </c:pt>
                <c:pt idx="442">
                  <c:v>2.0071610196694301</c:v>
                </c:pt>
                <c:pt idx="443">
                  <c:v>1.07457957070397</c:v>
                </c:pt>
                <c:pt idx="444">
                  <c:v>0.13955803046861101</c:v>
                </c:pt>
                <c:pt idx="445">
                  <c:v>-0.78890474391077503</c:v>
                </c:pt>
                <c:pt idx="446">
                  <c:v>-1.7018730557911499</c:v>
                </c:pt>
                <c:pt idx="447">
                  <c:v>-2.5905604273880098</c:v>
                </c:pt>
                <c:pt idx="448">
                  <c:v>-3.4464142085762499</c:v>
                </c:pt>
                <c:pt idx="449">
                  <c:v>-4.2514372562915002</c:v>
                </c:pt>
                <c:pt idx="450">
                  <c:v>-4.9859199824279496</c:v>
                </c:pt>
                <c:pt idx="451">
                  <c:v>-5.2667492600278401</c:v>
                </c:pt>
                <c:pt idx="452">
                  <c:v>-4.6195073774126802</c:v>
                </c:pt>
                <c:pt idx="453">
                  <c:v>-3.8594400630710499</c:v>
                </c:pt>
              </c:numCache>
            </c:numRef>
          </c:val>
        </c:ser>
        <c:marker val="1"/>
        <c:axId val="124738560"/>
        <c:axId val="124752640"/>
      </c:lineChart>
      <c:catAx>
        <c:axId val="124738560"/>
        <c:scaling>
          <c:orientation val="minMax"/>
        </c:scaling>
        <c:axPos val="b"/>
        <c:numFmt formatCode="General" sourceLinked="1"/>
        <c:tickLblPos val="nextTo"/>
        <c:crossAx val="124752640"/>
        <c:crosses val="autoZero"/>
        <c:auto val="1"/>
        <c:lblAlgn val="ctr"/>
        <c:lblOffset val="100"/>
        <c:tickLblSkip val="30"/>
      </c:catAx>
      <c:valAx>
        <c:axId val="124752640"/>
        <c:scaling>
          <c:orientation val="minMax"/>
        </c:scaling>
        <c:axPos val="l"/>
        <c:numFmt formatCode="General" sourceLinked="1"/>
        <c:tickLblPos val="nextTo"/>
        <c:crossAx val="12473856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970041830708718"/>
          <c:y val="0.54596095274186951"/>
          <c:w val="0.1546745816929134"/>
          <c:h val="0.39274804553174181"/>
        </c:manualLayout>
      </c:layout>
    </c:legend>
    <c:plotVisOnly val="1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/>
    <c:plotArea>
      <c:layout>
        <c:manualLayout>
          <c:layoutTarget val="inner"/>
          <c:xMode val="edge"/>
          <c:yMode val="edge"/>
          <c:x val="0.13747158908349549"/>
          <c:y val="0.17604964119369482"/>
          <c:w val="0.72238648293963259"/>
          <c:h val="0.75379593175853377"/>
        </c:manualLayout>
      </c:layout>
      <c:lineChart>
        <c:grouping val="standard"/>
        <c:ser>
          <c:idx val="0"/>
          <c:order val="0"/>
          <c:tx>
            <c:strRef>
              <c:f>APPRX!$D$1</c:f>
              <c:strCache>
                <c:ptCount val="1"/>
                <c:pt idx="0">
                  <c:v>APP -IC</c:v>
                </c:pt>
              </c:strCache>
            </c:strRef>
          </c:tx>
          <c:marker>
            <c:symbol val="none"/>
          </c:marker>
          <c:cat>
            <c:numRef>
              <c:f>APPRX!$A$2:$A$455</c:f>
              <c:numCache>
                <c:formatCode>General</c:formatCode>
                <c:ptCount val="454"/>
                <c:pt idx="0">
                  <c:v>0</c:v>
                </c:pt>
                <c:pt idx="1">
                  <c:v>0.33333333333333331</c:v>
                </c:pt>
                <c:pt idx="2">
                  <c:v>0.66666666666666663</c:v>
                </c:pt>
                <c:pt idx="3">
                  <c:v>1</c:v>
                </c:pt>
                <c:pt idx="4">
                  <c:v>1.3333333333333333</c:v>
                </c:pt>
                <c:pt idx="5">
                  <c:v>1.6666666666666665</c:v>
                </c:pt>
                <c:pt idx="6">
                  <c:v>1.9999999999999998</c:v>
                </c:pt>
                <c:pt idx="7">
                  <c:v>2.333333333333333</c:v>
                </c:pt>
                <c:pt idx="8">
                  <c:v>2.6666666666666665</c:v>
                </c:pt>
                <c:pt idx="9">
                  <c:v>3</c:v>
                </c:pt>
                <c:pt idx="10">
                  <c:v>3.3333333333333335</c:v>
                </c:pt>
                <c:pt idx="11">
                  <c:v>3.666666666666667</c:v>
                </c:pt>
                <c:pt idx="12">
                  <c:v>4</c:v>
                </c:pt>
                <c:pt idx="13">
                  <c:v>4.333333333333333</c:v>
                </c:pt>
                <c:pt idx="14">
                  <c:v>4.6666666666666661</c:v>
                </c:pt>
                <c:pt idx="15">
                  <c:v>4.9999999999999991</c:v>
                </c:pt>
                <c:pt idx="16">
                  <c:v>5.3333333333333321</c:v>
                </c:pt>
                <c:pt idx="17">
                  <c:v>5.6666666666666652</c:v>
                </c:pt>
                <c:pt idx="18">
                  <c:v>5.9999999999999982</c:v>
                </c:pt>
                <c:pt idx="19">
                  <c:v>6.3333333333333313</c:v>
                </c:pt>
                <c:pt idx="20">
                  <c:v>6.6666666666666643</c:v>
                </c:pt>
                <c:pt idx="21">
                  <c:v>6.9999999999999973</c:v>
                </c:pt>
                <c:pt idx="22">
                  <c:v>7.3333333333333304</c:v>
                </c:pt>
                <c:pt idx="23">
                  <c:v>7.6666666666666634</c:v>
                </c:pt>
                <c:pt idx="24">
                  <c:v>7.9999999999999964</c:v>
                </c:pt>
                <c:pt idx="25">
                  <c:v>8.3333333333333304</c:v>
                </c:pt>
                <c:pt idx="26">
                  <c:v>8.6666666666666643</c:v>
                </c:pt>
                <c:pt idx="27">
                  <c:v>8.9999999999999982</c:v>
                </c:pt>
                <c:pt idx="28">
                  <c:v>9.3333333333333321</c:v>
                </c:pt>
                <c:pt idx="29">
                  <c:v>9.6666666666666661</c:v>
                </c:pt>
                <c:pt idx="30">
                  <c:v>10</c:v>
                </c:pt>
                <c:pt idx="31">
                  <c:v>10.333333333333334</c:v>
                </c:pt>
                <c:pt idx="32">
                  <c:v>10.666666666666668</c:v>
                </c:pt>
                <c:pt idx="33">
                  <c:v>11.000000000000002</c:v>
                </c:pt>
                <c:pt idx="34">
                  <c:v>11.333333333333336</c:v>
                </c:pt>
                <c:pt idx="35">
                  <c:v>11.66666666666667</c:v>
                </c:pt>
                <c:pt idx="36">
                  <c:v>12.000000000000004</c:v>
                </c:pt>
                <c:pt idx="37">
                  <c:v>12.333333333333337</c:v>
                </c:pt>
                <c:pt idx="38">
                  <c:v>12.666666666666671</c:v>
                </c:pt>
                <c:pt idx="39">
                  <c:v>13.000000000000005</c:v>
                </c:pt>
                <c:pt idx="40">
                  <c:v>13.333333333333339</c:v>
                </c:pt>
                <c:pt idx="41">
                  <c:v>13.666666666666673</c:v>
                </c:pt>
                <c:pt idx="42">
                  <c:v>14.000000000000007</c:v>
                </c:pt>
                <c:pt idx="43">
                  <c:v>14.333333333333341</c:v>
                </c:pt>
                <c:pt idx="44">
                  <c:v>14.666666666666675</c:v>
                </c:pt>
                <c:pt idx="45">
                  <c:v>15.000000000000009</c:v>
                </c:pt>
                <c:pt idx="46">
                  <c:v>15.333333333333343</c:v>
                </c:pt>
                <c:pt idx="47">
                  <c:v>15.666666666666677</c:v>
                </c:pt>
                <c:pt idx="48">
                  <c:v>16.000000000000011</c:v>
                </c:pt>
                <c:pt idx="49">
                  <c:v>16.333333333333343</c:v>
                </c:pt>
                <c:pt idx="50">
                  <c:v>16.666666666666675</c:v>
                </c:pt>
                <c:pt idx="51">
                  <c:v>17.000000000000007</c:v>
                </c:pt>
                <c:pt idx="52">
                  <c:v>17.333333333333339</c:v>
                </c:pt>
                <c:pt idx="53">
                  <c:v>17.666666666666671</c:v>
                </c:pt>
                <c:pt idx="54">
                  <c:v>18.000000000000004</c:v>
                </c:pt>
                <c:pt idx="55">
                  <c:v>18.333333333333336</c:v>
                </c:pt>
                <c:pt idx="56">
                  <c:v>18.666666666666668</c:v>
                </c:pt>
                <c:pt idx="57">
                  <c:v>19</c:v>
                </c:pt>
                <c:pt idx="58">
                  <c:v>19.333333333333332</c:v>
                </c:pt>
                <c:pt idx="59">
                  <c:v>19.666666666666664</c:v>
                </c:pt>
                <c:pt idx="60">
                  <c:v>19.999999999999996</c:v>
                </c:pt>
                <c:pt idx="61">
                  <c:v>20.333333333333329</c:v>
                </c:pt>
                <c:pt idx="62">
                  <c:v>20.666666666666661</c:v>
                </c:pt>
                <c:pt idx="63">
                  <c:v>20.999999999999993</c:v>
                </c:pt>
                <c:pt idx="64">
                  <c:v>21.333333333333325</c:v>
                </c:pt>
                <c:pt idx="65">
                  <c:v>21.666666666666657</c:v>
                </c:pt>
                <c:pt idx="66">
                  <c:v>21.999999999999989</c:v>
                </c:pt>
                <c:pt idx="67">
                  <c:v>22.333333333333321</c:v>
                </c:pt>
                <c:pt idx="68">
                  <c:v>22.666666666666654</c:v>
                </c:pt>
                <c:pt idx="69">
                  <c:v>22.999999999999986</c:v>
                </c:pt>
                <c:pt idx="70">
                  <c:v>23.333333333333318</c:v>
                </c:pt>
                <c:pt idx="71">
                  <c:v>23.66666666666665</c:v>
                </c:pt>
                <c:pt idx="72">
                  <c:v>23.999999999999982</c:v>
                </c:pt>
                <c:pt idx="73">
                  <c:v>24.333333333333314</c:v>
                </c:pt>
                <c:pt idx="74">
                  <c:v>24.666666666666647</c:v>
                </c:pt>
                <c:pt idx="75">
                  <c:v>24.999999999999979</c:v>
                </c:pt>
                <c:pt idx="76">
                  <c:v>25.333333333333311</c:v>
                </c:pt>
                <c:pt idx="77">
                  <c:v>25.666666666666643</c:v>
                </c:pt>
                <c:pt idx="78">
                  <c:v>25.999999999999975</c:v>
                </c:pt>
                <c:pt idx="79">
                  <c:v>26.333333333333307</c:v>
                </c:pt>
                <c:pt idx="80">
                  <c:v>26.666666666666639</c:v>
                </c:pt>
                <c:pt idx="81">
                  <c:v>26.999999999999972</c:v>
                </c:pt>
                <c:pt idx="82">
                  <c:v>27.333333333333304</c:v>
                </c:pt>
                <c:pt idx="83">
                  <c:v>27.666666666666636</c:v>
                </c:pt>
                <c:pt idx="84">
                  <c:v>27.999999999999968</c:v>
                </c:pt>
                <c:pt idx="85">
                  <c:v>28.3333333333333</c:v>
                </c:pt>
                <c:pt idx="86">
                  <c:v>28.666666666666632</c:v>
                </c:pt>
                <c:pt idx="87">
                  <c:v>28.999999999999964</c:v>
                </c:pt>
                <c:pt idx="88">
                  <c:v>29.333333333333297</c:v>
                </c:pt>
                <c:pt idx="89">
                  <c:v>29.666666666666629</c:v>
                </c:pt>
                <c:pt idx="90">
                  <c:v>29.999999999999961</c:v>
                </c:pt>
                <c:pt idx="91">
                  <c:v>30.333333333333293</c:v>
                </c:pt>
                <c:pt idx="92">
                  <c:v>30.666666666666625</c:v>
                </c:pt>
                <c:pt idx="93">
                  <c:v>30.999999999999957</c:v>
                </c:pt>
                <c:pt idx="94">
                  <c:v>31.33333333333329</c:v>
                </c:pt>
                <c:pt idx="95">
                  <c:v>31.666666666666622</c:v>
                </c:pt>
                <c:pt idx="96">
                  <c:v>31.999999999999954</c:v>
                </c:pt>
                <c:pt idx="97">
                  <c:v>32.333333333333286</c:v>
                </c:pt>
                <c:pt idx="98">
                  <c:v>32.666666666666622</c:v>
                </c:pt>
                <c:pt idx="99">
                  <c:v>32.999999999999957</c:v>
                </c:pt>
                <c:pt idx="100">
                  <c:v>33.333333333333293</c:v>
                </c:pt>
                <c:pt idx="101">
                  <c:v>33.666666666666629</c:v>
                </c:pt>
                <c:pt idx="102">
                  <c:v>33.999999999999964</c:v>
                </c:pt>
                <c:pt idx="103">
                  <c:v>34.3333333333333</c:v>
                </c:pt>
                <c:pt idx="104">
                  <c:v>34.666666666666636</c:v>
                </c:pt>
                <c:pt idx="105">
                  <c:v>34.999999999999972</c:v>
                </c:pt>
                <c:pt idx="106">
                  <c:v>35.333333333333307</c:v>
                </c:pt>
                <c:pt idx="107">
                  <c:v>35.666666666666643</c:v>
                </c:pt>
                <c:pt idx="108">
                  <c:v>35.999999999999979</c:v>
                </c:pt>
                <c:pt idx="109">
                  <c:v>36.333333333333314</c:v>
                </c:pt>
                <c:pt idx="110">
                  <c:v>36.66666666666665</c:v>
                </c:pt>
                <c:pt idx="111">
                  <c:v>36.999999999999986</c:v>
                </c:pt>
                <c:pt idx="112">
                  <c:v>37.333333333333321</c:v>
                </c:pt>
                <c:pt idx="113">
                  <c:v>37.666666666666657</c:v>
                </c:pt>
                <c:pt idx="114">
                  <c:v>37.999999999999993</c:v>
                </c:pt>
                <c:pt idx="115">
                  <c:v>38.333333333333329</c:v>
                </c:pt>
                <c:pt idx="116">
                  <c:v>38.666666666666664</c:v>
                </c:pt>
                <c:pt idx="117">
                  <c:v>39</c:v>
                </c:pt>
                <c:pt idx="118">
                  <c:v>39.333333333333336</c:v>
                </c:pt>
                <c:pt idx="119">
                  <c:v>39.666666666666671</c:v>
                </c:pt>
                <c:pt idx="120">
                  <c:v>40.000000000000007</c:v>
                </c:pt>
                <c:pt idx="121">
                  <c:v>40.333333333333343</c:v>
                </c:pt>
                <c:pt idx="122">
                  <c:v>40.666666666666679</c:v>
                </c:pt>
                <c:pt idx="123">
                  <c:v>41.000000000000014</c:v>
                </c:pt>
                <c:pt idx="124">
                  <c:v>41.33333333333335</c:v>
                </c:pt>
                <c:pt idx="125">
                  <c:v>41.666666666666686</c:v>
                </c:pt>
                <c:pt idx="126">
                  <c:v>42.000000000000021</c:v>
                </c:pt>
                <c:pt idx="127">
                  <c:v>42.333333333333357</c:v>
                </c:pt>
                <c:pt idx="128">
                  <c:v>42.666666666666693</c:v>
                </c:pt>
                <c:pt idx="129">
                  <c:v>43.000000000000028</c:v>
                </c:pt>
                <c:pt idx="130">
                  <c:v>43.333333333333364</c:v>
                </c:pt>
                <c:pt idx="131">
                  <c:v>43.6666666666667</c:v>
                </c:pt>
                <c:pt idx="132">
                  <c:v>44.000000000000036</c:v>
                </c:pt>
                <c:pt idx="133">
                  <c:v>44.333333333333371</c:v>
                </c:pt>
                <c:pt idx="134">
                  <c:v>44.666666666666707</c:v>
                </c:pt>
                <c:pt idx="135">
                  <c:v>45.000000000000043</c:v>
                </c:pt>
                <c:pt idx="136">
                  <c:v>45.333333333333378</c:v>
                </c:pt>
                <c:pt idx="137">
                  <c:v>45.666666666666714</c:v>
                </c:pt>
                <c:pt idx="138">
                  <c:v>46.00000000000005</c:v>
                </c:pt>
                <c:pt idx="139">
                  <c:v>46.333333333333385</c:v>
                </c:pt>
                <c:pt idx="140">
                  <c:v>46.666666666666721</c:v>
                </c:pt>
                <c:pt idx="141">
                  <c:v>47.000000000000057</c:v>
                </c:pt>
                <c:pt idx="142">
                  <c:v>47.333333333333393</c:v>
                </c:pt>
                <c:pt idx="143">
                  <c:v>47.666666666666728</c:v>
                </c:pt>
                <c:pt idx="144">
                  <c:v>48.000000000000064</c:v>
                </c:pt>
                <c:pt idx="145">
                  <c:v>48.3333333333334</c:v>
                </c:pt>
                <c:pt idx="146">
                  <c:v>48.666666666666735</c:v>
                </c:pt>
                <c:pt idx="147">
                  <c:v>49.000000000000071</c:v>
                </c:pt>
                <c:pt idx="148">
                  <c:v>49.333333333333407</c:v>
                </c:pt>
                <c:pt idx="149">
                  <c:v>49.666666666666742</c:v>
                </c:pt>
                <c:pt idx="150">
                  <c:v>50.000000000000078</c:v>
                </c:pt>
                <c:pt idx="151">
                  <c:v>50.333333333333414</c:v>
                </c:pt>
                <c:pt idx="152">
                  <c:v>50.66666666666675</c:v>
                </c:pt>
                <c:pt idx="153">
                  <c:v>51.000000000000085</c:v>
                </c:pt>
                <c:pt idx="154">
                  <c:v>51.333333333333421</c:v>
                </c:pt>
                <c:pt idx="155">
                  <c:v>51.666666666666757</c:v>
                </c:pt>
                <c:pt idx="156">
                  <c:v>52.000000000000092</c:v>
                </c:pt>
                <c:pt idx="157">
                  <c:v>52.333333333333428</c:v>
                </c:pt>
                <c:pt idx="158">
                  <c:v>52.666666666666764</c:v>
                </c:pt>
                <c:pt idx="159">
                  <c:v>53.000000000000099</c:v>
                </c:pt>
                <c:pt idx="160">
                  <c:v>53.333333333333435</c:v>
                </c:pt>
                <c:pt idx="161">
                  <c:v>53.666666666666771</c:v>
                </c:pt>
                <c:pt idx="162">
                  <c:v>54.000000000000107</c:v>
                </c:pt>
                <c:pt idx="163">
                  <c:v>54.333333333333442</c:v>
                </c:pt>
                <c:pt idx="164">
                  <c:v>54.666666666666778</c:v>
                </c:pt>
                <c:pt idx="165">
                  <c:v>55.000000000000114</c:v>
                </c:pt>
                <c:pt idx="166">
                  <c:v>55.333333333333449</c:v>
                </c:pt>
                <c:pt idx="167">
                  <c:v>55.666666666666785</c:v>
                </c:pt>
                <c:pt idx="168">
                  <c:v>56.000000000000121</c:v>
                </c:pt>
                <c:pt idx="169">
                  <c:v>56.333333333333456</c:v>
                </c:pt>
                <c:pt idx="170">
                  <c:v>56.666666666666792</c:v>
                </c:pt>
                <c:pt idx="171">
                  <c:v>57.000000000000128</c:v>
                </c:pt>
                <c:pt idx="172">
                  <c:v>57.333333333333464</c:v>
                </c:pt>
                <c:pt idx="173">
                  <c:v>57.666666666666799</c:v>
                </c:pt>
                <c:pt idx="174">
                  <c:v>58.000000000000135</c:v>
                </c:pt>
                <c:pt idx="175">
                  <c:v>58.333333333333471</c:v>
                </c:pt>
                <c:pt idx="176">
                  <c:v>58.666666666666806</c:v>
                </c:pt>
                <c:pt idx="177">
                  <c:v>59.000000000000142</c:v>
                </c:pt>
                <c:pt idx="178">
                  <c:v>59.333333333333478</c:v>
                </c:pt>
                <c:pt idx="179">
                  <c:v>59.666666666666814</c:v>
                </c:pt>
                <c:pt idx="180">
                  <c:v>60.000000000000149</c:v>
                </c:pt>
                <c:pt idx="181">
                  <c:v>60.333333333333485</c:v>
                </c:pt>
                <c:pt idx="182">
                  <c:v>60.666666666666821</c:v>
                </c:pt>
                <c:pt idx="183">
                  <c:v>61.000000000000156</c:v>
                </c:pt>
                <c:pt idx="184">
                  <c:v>61.333333333333492</c:v>
                </c:pt>
                <c:pt idx="185">
                  <c:v>61.666666666666828</c:v>
                </c:pt>
                <c:pt idx="186">
                  <c:v>62.000000000000163</c:v>
                </c:pt>
                <c:pt idx="187">
                  <c:v>62.333333333333499</c:v>
                </c:pt>
                <c:pt idx="188">
                  <c:v>62.666666666666835</c:v>
                </c:pt>
                <c:pt idx="189">
                  <c:v>63.000000000000171</c:v>
                </c:pt>
                <c:pt idx="190">
                  <c:v>63.333333333333506</c:v>
                </c:pt>
                <c:pt idx="191">
                  <c:v>63.666666666666842</c:v>
                </c:pt>
                <c:pt idx="192">
                  <c:v>64.000000000000171</c:v>
                </c:pt>
                <c:pt idx="193">
                  <c:v>64.333333333333499</c:v>
                </c:pt>
                <c:pt idx="194">
                  <c:v>64.666666666666828</c:v>
                </c:pt>
                <c:pt idx="195">
                  <c:v>65.000000000000156</c:v>
                </c:pt>
                <c:pt idx="196">
                  <c:v>65.333333333333485</c:v>
                </c:pt>
                <c:pt idx="197">
                  <c:v>65.666666666666814</c:v>
                </c:pt>
                <c:pt idx="198">
                  <c:v>66.000000000000142</c:v>
                </c:pt>
                <c:pt idx="199">
                  <c:v>66.333333333333471</c:v>
                </c:pt>
                <c:pt idx="200">
                  <c:v>66.666666666666799</c:v>
                </c:pt>
                <c:pt idx="201">
                  <c:v>67.000000000000128</c:v>
                </c:pt>
                <c:pt idx="202">
                  <c:v>67.333333333333456</c:v>
                </c:pt>
                <c:pt idx="203">
                  <c:v>67.666666666666785</c:v>
                </c:pt>
                <c:pt idx="204">
                  <c:v>68.000000000000114</c:v>
                </c:pt>
                <c:pt idx="205">
                  <c:v>68.333333333333442</c:v>
                </c:pt>
                <c:pt idx="206">
                  <c:v>68.666666666666771</c:v>
                </c:pt>
                <c:pt idx="207">
                  <c:v>69.000000000000099</c:v>
                </c:pt>
                <c:pt idx="208">
                  <c:v>69.333333333333428</c:v>
                </c:pt>
                <c:pt idx="209">
                  <c:v>69.666666666666757</c:v>
                </c:pt>
                <c:pt idx="210">
                  <c:v>70.000000000000085</c:v>
                </c:pt>
                <c:pt idx="211">
                  <c:v>70.333333333333414</c:v>
                </c:pt>
                <c:pt idx="212">
                  <c:v>70.666666666666742</c:v>
                </c:pt>
                <c:pt idx="213">
                  <c:v>71.000000000000071</c:v>
                </c:pt>
                <c:pt idx="214">
                  <c:v>71.3333333333334</c:v>
                </c:pt>
                <c:pt idx="215">
                  <c:v>71.666666666666728</c:v>
                </c:pt>
                <c:pt idx="216">
                  <c:v>72.000000000000057</c:v>
                </c:pt>
                <c:pt idx="217">
                  <c:v>72.333333333333385</c:v>
                </c:pt>
                <c:pt idx="218">
                  <c:v>72.666666666666714</c:v>
                </c:pt>
                <c:pt idx="219">
                  <c:v>73.000000000000043</c:v>
                </c:pt>
                <c:pt idx="220">
                  <c:v>73.333333333333371</c:v>
                </c:pt>
                <c:pt idx="221">
                  <c:v>73.6666666666667</c:v>
                </c:pt>
                <c:pt idx="222">
                  <c:v>74.000000000000028</c:v>
                </c:pt>
                <c:pt idx="223">
                  <c:v>74.333333333333357</c:v>
                </c:pt>
                <c:pt idx="224">
                  <c:v>74.666666666666686</c:v>
                </c:pt>
                <c:pt idx="225">
                  <c:v>75.000000000000014</c:v>
                </c:pt>
                <c:pt idx="226">
                  <c:v>75.333333333333343</c:v>
                </c:pt>
                <c:pt idx="227">
                  <c:v>75.666666666666671</c:v>
                </c:pt>
                <c:pt idx="228">
                  <c:v>76</c:v>
                </c:pt>
                <c:pt idx="229">
                  <c:v>76.333333333333329</c:v>
                </c:pt>
                <c:pt idx="230">
                  <c:v>76.666666666666657</c:v>
                </c:pt>
                <c:pt idx="231">
                  <c:v>76.999999999999986</c:v>
                </c:pt>
                <c:pt idx="232">
                  <c:v>77.333333333333314</c:v>
                </c:pt>
                <c:pt idx="233">
                  <c:v>77.666666666666643</c:v>
                </c:pt>
                <c:pt idx="234">
                  <c:v>77.999999999999972</c:v>
                </c:pt>
                <c:pt idx="235">
                  <c:v>78.3333333333333</c:v>
                </c:pt>
                <c:pt idx="236">
                  <c:v>78.666666666666629</c:v>
                </c:pt>
                <c:pt idx="237">
                  <c:v>78.999999999999957</c:v>
                </c:pt>
                <c:pt idx="238">
                  <c:v>79.333333333333286</c:v>
                </c:pt>
                <c:pt idx="239">
                  <c:v>79.666666666666615</c:v>
                </c:pt>
                <c:pt idx="240">
                  <c:v>79.999999999999943</c:v>
                </c:pt>
                <c:pt idx="241">
                  <c:v>80.333333333333272</c:v>
                </c:pt>
                <c:pt idx="242">
                  <c:v>80.6666666666666</c:v>
                </c:pt>
                <c:pt idx="243">
                  <c:v>80.999999999999929</c:v>
                </c:pt>
                <c:pt idx="244">
                  <c:v>81.333333333333258</c:v>
                </c:pt>
                <c:pt idx="245">
                  <c:v>81.666666666666586</c:v>
                </c:pt>
                <c:pt idx="246">
                  <c:v>81.999999999999915</c:v>
                </c:pt>
                <c:pt idx="247">
                  <c:v>82.333333333333243</c:v>
                </c:pt>
                <c:pt idx="248">
                  <c:v>82.666666666666572</c:v>
                </c:pt>
                <c:pt idx="249">
                  <c:v>82.999999999999901</c:v>
                </c:pt>
                <c:pt idx="250">
                  <c:v>83.333333333333229</c:v>
                </c:pt>
                <c:pt idx="251">
                  <c:v>83.666666666666558</c:v>
                </c:pt>
                <c:pt idx="252">
                  <c:v>83.999999999999886</c:v>
                </c:pt>
                <c:pt idx="253">
                  <c:v>84.333333333333215</c:v>
                </c:pt>
                <c:pt idx="254">
                  <c:v>84.666666666666544</c:v>
                </c:pt>
                <c:pt idx="255">
                  <c:v>84.999999999999872</c:v>
                </c:pt>
                <c:pt idx="256">
                  <c:v>85.333333333333201</c:v>
                </c:pt>
                <c:pt idx="257">
                  <c:v>85.666666666666529</c:v>
                </c:pt>
                <c:pt idx="258">
                  <c:v>85.999999999999858</c:v>
                </c:pt>
                <c:pt idx="259">
                  <c:v>86.333333333333186</c:v>
                </c:pt>
                <c:pt idx="260">
                  <c:v>86.666666666666515</c:v>
                </c:pt>
                <c:pt idx="261">
                  <c:v>86.999999999999844</c:v>
                </c:pt>
                <c:pt idx="262">
                  <c:v>87.333333333333172</c:v>
                </c:pt>
                <c:pt idx="263">
                  <c:v>87.666666666666501</c:v>
                </c:pt>
                <c:pt idx="264">
                  <c:v>87.999999999999829</c:v>
                </c:pt>
                <c:pt idx="265">
                  <c:v>88.333333333333158</c:v>
                </c:pt>
                <c:pt idx="266">
                  <c:v>88.666666666666487</c:v>
                </c:pt>
                <c:pt idx="267">
                  <c:v>88.999999999999815</c:v>
                </c:pt>
                <c:pt idx="268">
                  <c:v>89.333333333333144</c:v>
                </c:pt>
                <c:pt idx="269">
                  <c:v>89.666666666666472</c:v>
                </c:pt>
                <c:pt idx="270">
                  <c:v>89.999999999999801</c:v>
                </c:pt>
                <c:pt idx="271">
                  <c:v>90.33333333333313</c:v>
                </c:pt>
                <c:pt idx="272">
                  <c:v>90.666666666666458</c:v>
                </c:pt>
                <c:pt idx="273">
                  <c:v>90.999999999999787</c:v>
                </c:pt>
                <c:pt idx="274">
                  <c:v>91.333333333333115</c:v>
                </c:pt>
                <c:pt idx="275">
                  <c:v>91.666666666666444</c:v>
                </c:pt>
                <c:pt idx="276">
                  <c:v>91.999999999999773</c:v>
                </c:pt>
                <c:pt idx="277">
                  <c:v>92.333333333333101</c:v>
                </c:pt>
                <c:pt idx="278">
                  <c:v>92.66666666666643</c:v>
                </c:pt>
                <c:pt idx="279">
                  <c:v>92.999999999999758</c:v>
                </c:pt>
                <c:pt idx="280">
                  <c:v>93.333333333333087</c:v>
                </c:pt>
                <c:pt idx="281">
                  <c:v>93.666666666666416</c:v>
                </c:pt>
                <c:pt idx="282">
                  <c:v>93.999999999999744</c:v>
                </c:pt>
                <c:pt idx="283">
                  <c:v>94.333333333333073</c:v>
                </c:pt>
                <c:pt idx="284">
                  <c:v>94.666666666666401</c:v>
                </c:pt>
                <c:pt idx="285">
                  <c:v>94.99999999999973</c:v>
                </c:pt>
                <c:pt idx="286">
                  <c:v>95.333333333333059</c:v>
                </c:pt>
                <c:pt idx="287">
                  <c:v>95.666666666666387</c:v>
                </c:pt>
                <c:pt idx="288">
                  <c:v>95.999999999999716</c:v>
                </c:pt>
                <c:pt idx="289">
                  <c:v>96.333333333333044</c:v>
                </c:pt>
                <c:pt idx="290">
                  <c:v>96.666666666666373</c:v>
                </c:pt>
                <c:pt idx="291">
                  <c:v>96.999999999999702</c:v>
                </c:pt>
                <c:pt idx="292">
                  <c:v>97.33333333333303</c:v>
                </c:pt>
                <c:pt idx="293">
                  <c:v>97.666666666666359</c:v>
                </c:pt>
                <c:pt idx="294">
                  <c:v>97.999999999999687</c:v>
                </c:pt>
                <c:pt idx="295">
                  <c:v>98.333333333333016</c:v>
                </c:pt>
                <c:pt idx="296">
                  <c:v>98.666666666666345</c:v>
                </c:pt>
                <c:pt idx="297">
                  <c:v>98.999999999999673</c:v>
                </c:pt>
                <c:pt idx="298">
                  <c:v>99.333333333333002</c:v>
                </c:pt>
                <c:pt idx="299">
                  <c:v>99.66666666666633</c:v>
                </c:pt>
                <c:pt idx="300">
                  <c:v>99.999999999999659</c:v>
                </c:pt>
                <c:pt idx="301">
                  <c:v>100.33333333333299</c:v>
                </c:pt>
                <c:pt idx="302">
                  <c:v>100.66666666666632</c:v>
                </c:pt>
                <c:pt idx="303">
                  <c:v>100.99999999999964</c:v>
                </c:pt>
                <c:pt idx="304">
                  <c:v>101.33333333333297</c:v>
                </c:pt>
                <c:pt idx="305">
                  <c:v>101.6666666666663</c:v>
                </c:pt>
                <c:pt idx="306">
                  <c:v>101.99999999999963</c:v>
                </c:pt>
                <c:pt idx="307">
                  <c:v>102.33333333333296</c:v>
                </c:pt>
                <c:pt idx="308">
                  <c:v>102.66666666666629</c:v>
                </c:pt>
                <c:pt idx="309">
                  <c:v>102.99999999999962</c:v>
                </c:pt>
                <c:pt idx="310">
                  <c:v>103.33333333333294</c:v>
                </c:pt>
                <c:pt idx="311">
                  <c:v>103.66666666666627</c:v>
                </c:pt>
                <c:pt idx="312">
                  <c:v>103.9999999999996</c:v>
                </c:pt>
                <c:pt idx="313">
                  <c:v>104.33333333333293</c:v>
                </c:pt>
                <c:pt idx="314">
                  <c:v>104.66666666666626</c:v>
                </c:pt>
                <c:pt idx="315">
                  <c:v>104.99999999999959</c:v>
                </c:pt>
                <c:pt idx="316">
                  <c:v>105.33333333333292</c:v>
                </c:pt>
                <c:pt idx="317">
                  <c:v>105.66666666666625</c:v>
                </c:pt>
                <c:pt idx="318">
                  <c:v>105.99999999999957</c:v>
                </c:pt>
                <c:pt idx="319">
                  <c:v>106.3333333333329</c:v>
                </c:pt>
                <c:pt idx="320">
                  <c:v>106.66666666666623</c:v>
                </c:pt>
                <c:pt idx="321">
                  <c:v>106.99999999999956</c:v>
                </c:pt>
                <c:pt idx="322">
                  <c:v>107.33333333333289</c:v>
                </c:pt>
                <c:pt idx="323">
                  <c:v>107.66666666666622</c:v>
                </c:pt>
                <c:pt idx="324">
                  <c:v>107.99999999999955</c:v>
                </c:pt>
                <c:pt idx="325">
                  <c:v>108.33333333333287</c:v>
                </c:pt>
                <c:pt idx="326">
                  <c:v>108.6666666666662</c:v>
                </c:pt>
                <c:pt idx="327">
                  <c:v>108.99999999999953</c:v>
                </c:pt>
                <c:pt idx="328">
                  <c:v>109.33333333333286</c:v>
                </c:pt>
                <c:pt idx="329">
                  <c:v>109.66666666666619</c:v>
                </c:pt>
                <c:pt idx="330">
                  <c:v>109.99999999999952</c:v>
                </c:pt>
                <c:pt idx="331">
                  <c:v>110.33333333333285</c:v>
                </c:pt>
                <c:pt idx="332">
                  <c:v>110.66666666666617</c:v>
                </c:pt>
                <c:pt idx="333">
                  <c:v>110.9999999999995</c:v>
                </c:pt>
                <c:pt idx="334">
                  <c:v>111.33333333333283</c:v>
                </c:pt>
                <c:pt idx="335">
                  <c:v>111.66666666666616</c:v>
                </c:pt>
                <c:pt idx="336">
                  <c:v>111.99999999999949</c:v>
                </c:pt>
                <c:pt idx="337">
                  <c:v>112.33333333333282</c:v>
                </c:pt>
                <c:pt idx="338">
                  <c:v>112.66666666666615</c:v>
                </c:pt>
                <c:pt idx="339">
                  <c:v>112.99999999999947</c:v>
                </c:pt>
                <c:pt idx="340">
                  <c:v>113.3333333333328</c:v>
                </c:pt>
                <c:pt idx="341">
                  <c:v>113.66666666666613</c:v>
                </c:pt>
                <c:pt idx="342">
                  <c:v>113.99999999999946</c:v>
                </c:pt>
                <c:pt idx="343">
                  <c:v>114.33333333333279</c:v>
                </c:pt>
                <c:pt idx="344">
                  <c:v>114.66666666666612</c:v>
                </c:pt>
                <c:pt idx="345">
                  <c:v>114.99999999999945</c:v>
                </c:pt>
                <c:pt idx="346">
                  <c:v>115.33333333333277</c:v>
                </c:pt>
                <c:pt idx="347">
                  <c:v>115.6666666666661</c:v>
                </c:pt>
                <c:pt idx="348">
                  <c:v>115.99999999999943</c:v>
                </c:pt>
                <c:pt idx="349">
                  <c:v>116.33333333333276</c:v>
                </c:pt>
                <c:pt idx="350">
                  <c:v>116.66666666666609</c:v>
                </c:pt>
                <c:pt idx="351">
                  <c:v>116.99999999999942</c:v>
                </c:pt>
                <c:pt idx="352">
                  <c:v>117.33333333333275</c:v>
                </c:pt>
                <c:pt idx="353">
                  <c:v>117.66666666666607</c:v>
                </c:pt>
                <c:pt idx="354">
                  <c:v>117.9999999999994</c:v>
                </c:pt>
                <c:pt idx="355">
                  <c:v>118.33333333333273</c:v>
                </c:pt>
                <c:pt idx="356">
                  <c:v>118.66666666666606</c:v>
                </c:pt>
                <c:pt idx="357">
                  <c:v>118.99999999999939</c:v>
                </c:pt>
                <c:pt idx="358">
                  <c:v>119.33333333333272</c:v>
                </c:pt>
                <c:pt idx="359">
                  <c:v>119.66666666666605</c:v>
                </c:pt>
                <c:pt idx="360">
                  <c:v>119.99999999999937</c:v>
                </c:pt>
                <c:pt idx="361">
                  <c:v>120.3333333333327</c:v>
                </c:pt>
                <c:pt idx="362">
                  <c:v>120.66666666666603</c:v>
                </c:pt>
                <c:pt idx="363">
                  <c:v>120.99999999999936</c:v>
                </c:pt>
                <c:pt idx="364">
                  <c:v>121.33333333333269</c:v>
                </c:pt>
                <c:pt idx="365">
                  <c:v>121.66666666666602</c:v>
                </c:pt>
                <c:pt idx="366">
                  <c:v>121.99999999999935</c:v>
                </c:pt>
                <c:pt idx="367">
                  <c:v>122.33333333333267</c:v>
                </c:pt>
                <c:pt idx="368">
                  <c:v>122.666666666666</c:v>
                </c:pt>
                <c:pt idx="369">
                  <c:v>122.99999999999933</c:v>
                </c:pt>
                <c:pt idx="370">
                  <c:v>123.33333333333266</c:v>
                </c:pt>
                <c:pt idx="371">
                  <c:v>123.66666666666599</c:v>
                </c:pt>
                <c:pt idx="372">
                  <c:v>123.99999999999932</c:v>
                </c:pt>
                <c:pt idx="373">
                  <c:v>124.33333333333265</c:v>
                </c:pt>
                <c:pt idx="374">
                  <c:v>124.66666666666598</c:v>
                </c:pt>
                <c:pt idx="375">
                  <c:v>124.9999999999993</c:v>
                </c:pt>
                <c:pt idx="376">
                  <c:v>125.33333333333263</c:v>
                </c:pt>
                <c:pt idx="377">
                  <c:v>125.66666666666596</c:v>
                </c:pt>
                <c:pt idx="378">
                  <c:v>125.99999999999929</c:v>
                </c:pt>
                <c:pt idx="379">
                  <c:v>126.33333333333262</c:v>
                </c:pt>
                <c:pt idx="380">
                  <c:v>126.66666666666595</c:v>
                </c:pt>
                <c:pt idx="381">
                  <c:v>126.99999999999928</c:v>
                </c:pt>
                <c:pt idx="382">
                  <c:v>127.3333333333326</c:v>
                </c:pt>
                <c:pt idx="383">
                  <c:v>127.66666666666593</c:v>
                </c:pt>
                <c:pt idx="384">
                  <c:v>127.99999999999926</c:v>
                </c:pt>
                <c:pt idx="385">
                  <c:v>128.3333333333326</c:v>
                </c:pt>
                <c:pt idx="386">
                  <c:v>128.66666666666595</c:v>
                </c:pt>
                <c:pt idx="387">
                  <c:v>128.99999999999929</c:v>
                </c:pt>
                <c:pt idx="388">
                  <c:v>129.33333333333263</c:v>
                </c:pt>
                <c:pt idx="389">
                  <c:v>129.66666666666598</c:v>
                </c:pt>
                <c:pt idx="390">
                  <c:v>129.99999999999932</c:v>
                </c:pt>
                <c:pt idx="391">
                  <c:v>130.33333333333266</c:v>
                </c:pt>
                <c:pt idx="392">
                  <c:v>130.666666666666</c:v>
                </c:pt>
                <c:pt idx="393">
                  <c:v>130.99999999999935</c:v>
                </c:pt>
                <c:pt idx="394">
                  <c:v>131.33333333333269</c:v>
                </c:pt>
                <c:pt idx="395">
                  <c:v>131.66666666666603</c:v>
                </c:pt>
                <c:pt idx="396">
                  <c:v>131.99999999999937</c:v>
                </c:pt>
                <c:pt idx="397">
                  <c:v>132.33333333333272</c:v>
                </c:pt>
                <c:pt idx="398">
                  <c:v>132.66666666666606</c:v>
                </c:pt>
                <c:pt idx="399">
                  <c:v>132.9999999999994</c:v>
                </c:pt>
                <c:pt idx="400">
                  <c:v>133.33333333333275</c:v>
                </c:pt>
                <c:pt idx="401">
                  <c:v>133.66666666666609</c:v>
                </c:pt>
                <c:pt idx="402">
                  <c:v>133.99999999999943</c:v>
                </c:pt>
                <c:pt idx="403">
                  <c:v>134.33333333333277</c:v>
                </c:pt>
                <c:pt idx="404">
                  <c:v>134.66666666666612</c:v>
                </c:pt>
                <c:pt idx="405">
                  <c:v>134.99999999999946</c:v>
                </c:pt>
                <c:pt idx="406">
                  <c:v>135.3333333333328</c:v>
                </c:pt>
                <c:pt idx="407">
                  <c:v>135.66666666666615</c:v>
                </c:pt>
                <c:pt idx="408">
                  <c:v>135.99999999999949</c:v>
                </c:pt>
                <c:pt idx="409">
                  <c:v>136.33333333333283</c:v>
                </c:pt>
                <c:pt idx="410">
                  <c:v>136.66666666666617</c:v>
                </c:pt>
                <c:pt idx="411">
                  <c:v>136.99999999999952</c:v>
                </c:pt>
                <c:pt idx="412">
                  <c:v>137.33333333333286</c:v>
                </c:pt>
                <c:pt idx="413">
                  <c:v>137.6666666666662</c:v>
                </c:pt>
                <c:pt idx="414">
                  <c:v>137.99999999999955</c:v>
                </c:pt>
                <c:pt idx="415">
                  <c:v>138.33333333333289</c:v>
                </c:pt>
                <c:pt idx="416">
                  <c:v>138.66666666666623</c:v>
                </c:pt>
                <c:pt idx="417">
                  <c:v>138.99999999999957</c:v>
                </c:pt>
                <c:pt idx="418">
                  <c:v>139.33333333333292</c:v>
                </c:pt>
                <c:pt idx="419">
                  <c:v>139.66666666666626</c:v>
                </c:pt>
                <c:pt idx="420">
                  <c:v>139.9999999999996</c:v>
                </c:pt>
                <c:pt idx="421">
                  <c:v>140.33333333333294</c:v>
                </c:pt>
                <c:pt idx="422">
                  <c:v>140.66666666666629</c:v>
                </c:pt>
                <c:pt idx="423">
                  <c:v>140.99999999999963</c:v>
                </c:pt>
                <c:pt idx="424">
                  <c:v>141.33333333333297</c:v>
                </c:pt>
                <c:pt idx="425">
                  <c:v>141.66666666666632</c:v>
                </c:pt>
                <c:pt idx="426">
                  <c:v>141.99999999999966</c:v>
                </c:pt>
                <c:pt idx="427">
                  <c:v>142.333333333333</c:v>
                </c:pt>
                <c:pt idx="428">
                  <c:v>142.66666666666634</c:v>
                </c:pt>
                <c:pt idx="429">
                  <c:v>142.99999999999969</c:v>
                </c:pt>
                <c:pt idx="430">
                  <c:v>143.33333333333303</c:v>
                </c:pt>
                <c:pt idx="431">
                  <c:v>143.66666666666637</c:v>
                </c:pt>
                <c:pt idx="432">
                  <c:v>143.99999999999972</c:v>
                </c:pt>
                <c:pt idx="433">
                  <c:v>144.33333333333306</c:v>
                </c:pt>
                <c:pt idx="434">
                  <c:v>144.6666666666664</c:v>
                </c:pt>
                <c:pt idx="435">
                  <c:v>144.99999999999974</c:v>
                </c:pt>
                <c:pt idx="436">
                  <c:v>145.33333333333309</c:v>
                </c:pt>
                <c:pt idx="437">
                  <c:v>145.66666666666643</c:v>
                </c:pt>
                <c:pt idx="438">
                  <c:v>145.99999999999977</c:v>
                </c:pt>
                <c:pt idx="439">
                  <c:v>146.33333333333312</c:v>
                </c:pt>
                <c:pt idx="440">
                  <c:v>146.66666666666646</c:v>
                </c:pt>
                <c:pt idx="441">
                  <c:v>146.9999999999998</c:v>
                </c:pt>
                <c:pt idx="442">
                  <c:v>147.33333333333314</c:v>
                </c:pt>
                <c:pt idx="443">
                  <c:v>147.66666666666649</c:v>
                </c:pt>
                <c:pt idx="444">
                  <c:v>147.99999999999983</c:v>
                </c:pt>
                <c:pt idx="445">
                  <c:v>148.33333333333317</c:v>
                </c:pt>
                <c:pt idx="446">
                  <c:v>148.66666666666652</c:v>
                </c:pt>
                <c:pt idx="447">
                  <c:v>148.99999999999986</c:v>
                </c:pt>
                <c:pt idx="448">
                  <c:v>149.3333333333332</c:v>
                </c:pt>
                <c:pt idx="449">
                  <c:v>149.66666666666654</c:v>
                </c:pt>
                <c:pt idx="450">
                  <c:v>149.99999999999989</c:v>
                </c:pt>
                <c:pt idx="451">
                  <c:v>150.33333333333323</c:v>
                </c:pt>
                <c:pt idx="452">
                  <c:v>150.66666666666657</c:v>
                </c:pt>
                <c:pt idx="453">
                  <c:v>150.99999999999991</c:v>
                </c:pt>
              </c:numCache>
            </c:numRef>
          </c:cat>
          <c:val>
            <c:numRef>
              <c:f>APPRX!$D$2:$D$456</c:f>
              <c:numCache>
                <c:formatCode>General</c:formatCode>
                <c:ptCount val="455"/>
                <c:pt idx="0">
                  <c:v>10.6615577047935</c:v>
                </c:pt>
                <c:pt idx="1">
                  <c:v>10.700154252113901</c:v>
                </c:pt>
                <c:pt idx="2">
                  <c:v>10.6485787568124</c:v>
                </c:pt>
                <c:pt idx="3">
                  <c:v>10.6796069682824</c:v>
                </c:pt>
                <c:pt idx="4">
                  <c:v>10.692487734817</c:v>
                </c:pt>
                <c:pt idx="5">
                  <c:v>10.6070222487705</c:v>
                </c:pt>
                <c:pt idx="6">
                  <c:v>10.421486332746801</c:v>
                </c:pt>
                <c:pt idx="7">
                  <c:v>10.1355882636164</c:v>
                </c:pt>
                <c:pt idx="8">
                  <c:v>9.7520812558743</c:v>
                </c:pt>
                <c:pt idx="9">
                  <c:v>9.2746585888802304</c:v>
                </c:pt>
                <c:pt idx="10">
                  <c:v>8.7079180276456505</c:v>
                </c:pt>
                <c:pt idx="11">
                  <c:v>8.0573175375528798</c:v>
                </c:pt>
                <c:pt idx="12">
                  <c:v>7.3291227147855196</c:v>
                </c:pt>
                <c:pt idx="13">
                  <c:v>6.5303464420253201</c:v>
                </c:pt>
                <c:pt idx="14">
                  <c:v>5.66868134757385</c:v>
                </c:pt>
                <c:pt idx="15">
                  <c:v>4.7524257195579498</c:v>
                </c:pt>
                <c:pt idx="16">
                  <c:v>3.7904035839915902</c:v>
                </c:pt>
                <c:pt idx="17">
                  <c:v>2.7918797306404701</c:v>
                </c:pt>
                <c:pt idx="18">
                  <c:v>1.76647048197621</c:v>
                </c:pt>
                <c:pt idx="19">
                  <c:v>0.72405107960598103</c:v>
                </c:pt>
                <c:pt idx="20">
                  <c:v>-0.32533941177187897</c:v>
                </c:pt>
                <c:pt idx="21">
                  <c:v>-1.37159479545404</c:v>
                </c:pt>
                <c:pt idx="22">
                  <c:v>-2.4046390643617799</c:v>
                </c:pt>
                <c:pt idx="23">
                  <c:v>-3.41452344195715</c:v>
                </c:pt>
                <c:pt idx="24">
                  <c:v>-4.3915221936031896</c:v>
                </c:pt>
                <c:pt idx="25">
                  <c:v>-5.3262262910348301</c:v>
                </c:pt>
                <c:pt idx="26">
                  <c:v>-6.2096340267811696</c:v>
                </c:pt>
                <c:pt idx="27">
                  <c:v>-7.0332377045956402</c:v>
                </c:pt>
                <c:pt idx="28">
                  <c:v>-7.7891055732647203</c:v>
                </c:pt>
                <c:pt idx="29">
                  <c:v>-8.4699582163948595</c:v>
                </c:pt>
                <c:pt idx="30">
                  <c:v>-9.0692386538960008</c:v>
                </c:pt>
                <c:pt idx="31">
                  <c:v>-9.5811754907529902</c:v>
                </c:pt>
                <c:pt idx="32">
                  <c:v>-10.0008384985652</c:v>
                </c:pt>
                <c:pt idx="33">
                  <c:v>-10.324186096541901</c:v>
                </c:pt>
                <c:pt idx="34">
                  <c:v>-10.548104273476</c:v>
                </c:pt>
                <c:pt idx="35">
                  <c:v>-10.6704365780865</c:v>
                </c:pt>
                <c:pt idx="36">
                  <c:v>-10.6900048858784</c:v>
                </c:pt>
                <c:pt idx="37">
                  <c:v>-10.6066207477045</c:v>
                </c:pt>
                <c:pt idx="38">
                  <c:v>-10.421087199985299</c:v>
                </c:pt>
                <c:pt idx="39">
                  <c:v>-10.1351910365157</c:v>
                </c:pt>
                <c:pt idx="40">
                  <c:v>-9.7516855959498905</c:v>
                </c:pt>
                <c:pt idx="41">
                  <c:v>-9.2742642487382607</c:v>
                </c:pt>
                <c:pt idx="42">
                  <c:v>-8.7075248265528504</c:v>
                </c:pt>
                <c:pt idx="43">
                  <c:v>-8.0569253428004703</c:v>
                </c:pt>
                <c:pt idx="44">
                  <c:v>-7.3287314287157601</c:v>
                </c:pt>
                <c:pt idx="45">
                  <c:v>-6.5299559940574499</c:v>
                </c:pt>
                <c:pt idx="46">
                  <c:v>-5.6682916842916198</c:v>
                </c:pt>
                <c:pt idx="47">
                  <c:v>-4.7520368027279796</c:v>
                </c:pt>
                <c:pt idx="48">
                  <c:v>-3.7900153856034802</c:v>
                </c:pt>
                <c:pt idx="49">
                  <c:v>-2.79149223047613</c:v>
                </c:pt>
                <c:pt idx="50">
                  <c:v>-1.7660836619326501</c:v>
                </c:pt>
                <c:pt idx="51">
                  <c:v>-0.72366493010375199</c:v>
                </c:pt>
                <c:pt idx="52">
                  <c:v>0.32572490266458998</c:v>
                </c:pt>
                <c:pt idx="53">
                  <c:v>1.37197963166016</c:v>
                </c:pt>
                <c:pt idx="54">
                  <c:v>2.4050232532129501</c:v>
                </c:pt>
                <c:pt idx="55">
                  <c:v>3.4149069851040901</c:v>
                </c:pt>
                <c:pt idx="56">
                  <c:v>4.39190509648878</c:v>
                </c:pt>
                <c:pt idx="57">
                  <c:v>5.3266085539086303</c:v>
                </c:pt>
                <c:pt idx="58">
                  <c:v>6.2100156536822801</c:v>
                </c:pt>
                <c:pt idx="59">
                  <c:v>7.0336186952246704</c:v>
                </c:pt>
                <c:pt idx="60">
                  <c:v>7.7894859309884401</c:v>
                </c:pt>
                <c:pt idx="61">
                  <c:v>8.4703379431904509</c:v>
                </c:pt>
                <c:pt idx="62">
                  <c:v>9.0696177500421307</c:v>
                </c:pt>
                <c:pt idx="63">
                  <c:v>9.5815539584815195</c:v>
                </c:pt>
                <c:pt idx="64">
                  <c:v>10.001216339292201</c:v>
                </c:pt>
                <c:pt idx="65">
                  <c:v>10.324563309878499</c:v>
                </c:pt>
                <c:pt idx="66">
                  <c:v>10.548480861255999</c:v>
                </c:pt>
                <c:pt idx="67">
                  <c:v>10.6708125414698</c:v>
                </c:pt>
                <c:pt idx="68">
                  <c:v>10.6903802262576</c:v>
                </c:pt>
                <c:pt idx="69">
                  <c:v>10.6069954648005</c:v>
                </c:pt>
                <c:pt idx="70">
                  <c:v>10.421461296350399</c:v>
                </c:pt>
                <c:pt idx="71">
                  <c:v>10.1355645125549</c:v>
                </c:pt>
                <c:pt idx="72">
                  <c:v>9.7520584530251906</c:v>
                </c:pt>
                <c:pt idx="73">
                  <c:v>9.2746364877996506</c:v>
                </c:pt>
                <c:pt idx="74">
                  <c:v>8.7078964483143597</c:v>
                </c:pt>
                <c:pt idx="75">
                  <c:v>8.0572963483650799</c:v>
                </c:pt>
                <c:pt idx="76">
                  <c:v>7.3291018202307896</c:v>
                </c:pt>
                <c:pt idx="77">
                  <c:v>6.53032577102364</c:v>
                </c:pt>
                <c:pt idx="78">
                  <c:v>5.66866084860537</c:v>
                </c:pt>
                <c:pt idx="79">
                  <c:v>4.7524053543659797</c:v>
                </c:pt>
                <c:pt idx="80">
                  <c:v>3.79038332795758</c:v>
                </c:pt>
                <c:pt idx="81">
                  <c:v>2.7918595620553299</c:v>
                </c:pt>
                <c:pt idx="82">
                  <c:v>1.7664503846394199</c:v>
                </c:pt>
                <c:pt idx="83">
                  <c:v>0.724031044244836</c:v>
                </c:pt>
                <c:pt idx="84">
                  <c:v>-0.32535939296654398</c:v>
                </c:pt>
                <c:pt idx="85">
                  <c:v>-1.3716147298542201</c:v>
                </c:pt>
                <c:pt idx="86">
                  <c:v>-2.4046589552849298</c:v>
                </c:pt>
                <c:pt idx="87">
                  <c:v>-3.4145432920913898</c:v>
                </c:pt>
                <c:pt idx="88">
                  <c:v>-4.3915420036684703</c:v>
                </c:pt>
                <c:pt idx="89">
                  <c:v>-5.3262460650634598</c:v>
                </c:pt>
                <c:pt idx="90">
                  <c:v>-6.2096537649029599</c:v>
                </c:pt>
                <c:pt idx="91">
                  <c:v>-7.0332574060362001</c:v>
                </c:pt>
                <c:pt idx="92">
                  <c:v>-7.7891252409543803</c:v>
                </c:pt>
                <c:pt idx="93">
                  <c:v>-8.46997785087426</c:v>
                </c:pt>
                <c:pt idx="94">
                  <c:v>-9.0692582554345194</c:v>
                </c:pt>
                <c:pt idx="95">
                  <c:v>-9.5811950581935204</c:v>
                </c:pt>
                <c:pt idx="96">
                  <c:v>-10.0008580331895</c:v>
                </c:pt>
                <c:pt idx="97">
                  <c:v>-10.324205598493901</c:v>
                </c:pt>
                <c:pt idx="98">
                  <c:v>-10.548123742590199</c:v>
                </c:pt>
                <c:pt idx="99">
                  <c:v>-10.6704560135368</c:v>
                </c:pt>
                <c:pt idx="100">
                  <c:v>-10.6900242894916</c:v>
                </c:pt>
                <c:pt idx="101">
                  <c:v>-10.6066401185047</c:v>
                </c:pt>
                <c:pt idx="102">
                  <c:v>-10.4211065388072</c:v>
                </c:pt>
                <c:pt idx="103">
                  <c:v>-10.1352103426585</c:v>
                </c:pt>
                <c:pt idx="104">
                  <c:v>-9.7517048700443691</c:v>
                </c:pt>
                <c:pt idx="105">
                  <c:v>-9.2742834908039899</c:v>
                </c:pt>
                <c:pt idx="106">
                  <c:v>-8.7075440366244994</c:v>
                </c:pt>
                <c:pt idx="107">
                  <c:v>-8.0569445211826398</c:v>
                </c:pt>
                <c:pt idx="108">
                  <c:v>-7.3287505752691002</c:v>
                </c:pt>
                <c:pt idx="109">
                  <c:v>-6.52997510828384</c:v>
                </c:pt>
                <c:pt idx="110">
                  <c:v>-5.6683107680632503</c:v>
                </c:pt>
                <c:pt idx="111">
                  <c:v>-4.75205585404969</c:v>
                </c:pt>
                <c:pt idx="112">
                  <c:v>-3.7900344055878499</c:v>
                </c:pt>
                <c:pt idx="113">
                  <c:v>-2.7915112179285799</c:v>
                </c:pt>
                <c:pt idx="114">
                  <c:v>-1.7661026193799201</c:v>
                </c:pt>
                <c:pt idx="115">
                  <c:v>-0.72368385513189204</c:v>
                </c:pt>
                <c:pt idx="116">
                  <c:v>0.32570600831926899</c:v>
                </c:pt>
                <c:pt idx="117">
                  <c:v>1.3719607696923699</c:v>
                </c:pt>
                <c:pt idx="118">
                  <c:v>2.4050044200015201</c:v>
                </c:pt>
                <c:pt idx="119">
                  <c:v>3.4148881853250499</c:v>
                </c:pt>
                <c:pt idx="120">
                  <c:v>4.3918863269428901</c:v>
                </c:pt>
                <c:pt idx="121">
                  <c:v>5.3265898166354901</c:v>
                </c:pt>
                <c:pt idx="122">
                  <c:v>6.2099969449344297</c:v>
                </c:pt>
                <c:pt idx="123">
                  <c:v>7.0336000195096204</c:v>
                </c:pt>
                <c:pt idx="124">
                  <c:v>7.7894672866390602</c:v>
                </c:pt>
                <c:pt idx="125">
                  <c:v>8.4703193294275199</c:v>
                </c:pt>
                <c:pt idx="126">
                  <c:v>9.0695991678462207</c:v>
                </c:pt>
                <c:pt idx="127">
                  <c:v>9.5815354054570907</c:v>
                </c:pt>
                <c:pt idx="128">
                  <c:v>10.0011978162687</c:v>
                </c:pt>
                <c:pt idx="129">
                  <c:v>10.324544818388899</c:v>
                </c:pt>
                <c:pt idx="130">
                  <c:v>10.548462400382499</c:v>
                </c:pt>
                <c:pt idx="131">
                  <c:v>10.670794110923101</c:v>
                </c:pt>
                <c:pt idx="132">
                  <c:v>10.6903618261664</c:v>
                </c:pt>
                <c:pt idx="133">
                  <c:v>10.6069770956894</c:v>
                </c:pt>
                <c:pt idx="134">
                  <c:v>10.4214429573855</c:v>
                </c:pt>
                <c:pt idx="135">
                  <c:v>10.1355462035859</c:v>
                </c:pt>
                <c:pt idx="136">
                  <c:v>9.7520401742616496</c:v>
                </c:pt>
                <c:pt idx="137">
                  <c:v>9.2746182392281398</c:v>
                </c:pt>
                <c:pt idx="138">
                  <c:v>8.70787823013519</c:v>
                </c:pt>
                <c:pt idx="139">
                  <c:v>8.0572781604664403</c:v>
                </c:pt>
                <c:pt idx="140">
                  <c:v>7.3290836619774602</c:v>
                </c:pt>
                <c:pt idx="141">
                  <c:v>6.5303076430633702</c:v>
                </c:pt>
                <c:pt idx="142">
                  <c:v>5.6686427518319702</c:v>
                </c:pt>
                <c:pt idx="143">
                  <c:v>4.7523872876774202</c:v>
                </c:pt>
                <c:pt idx="144">
                  <c:v>3.7903652899162301</c:v>
                </c:pt>
                <c:pt idx="145">
                  <c:v>2.7918415539563801</c:v>
                </c:pt>
                <c:pt idx="146">
                  <c:v>1.7664324066333901</c:v>
                </c:pt>
                <c:pt idx="147">
                  <c:v>0.72401309597938801</c:v>
                </c:pt>
                <c:pt idx="148">
                  <c:v>-0.32537731269806802</c:v>
                </c:pt>
                <c:pt idx="149">
                  <c:v>-1.37163261852204</c:v>
                </c:pt>
                <c:pt idx="150">
                  <c:v>-2.40467681248357</c:v>
                </c:pt>
                <c:pt idx="151">
                  <c:v>-3.41456112061989</c:v>
                </c:pt>
                <c:pt idx="152">
                  <c:v>-4.3915598042768602</c:v>
                </c:pt>
                <c:pt idx="153">
                  <c:v>-5.32626383538509</c:v>
                </c:pt>
                <c:pt idx="154">
                  <c:v>-6.2096715055502303</c:v>
                </c:pt>
                <c:pt idx="155">
                  <c:v>-7.0332751185185698</c:v>
                </c:pt>
                <c:pt idx="156">
                  <c:v>-7.7891429239720598</c:v>
                </c:pt>
                <c:pt idx="157">
                  <c:v>-8.4699955027012308</c:v>
                </c:pt>
                <c:pt idx="158">
                  <c:v>-9.0692758775529203</c:v>
                </c:pt>
                <c:pt idx="159">
                  <c:v>-9.5812126524270198</c:v>
                </c:pt>
                <c:pt idx="160">
                  <c:v>-10.000875598382001</c:v>
                </c:pt>
                <c:pt idx="161">
                  <c:v>-10.3242231343739</c:v>
                </c:pt>
                <c:pt idx="162">
                  <c:v>-10.548141249412501</c:v>
                </c:pt>
                <c:pt idx="163">
                  <c:v>-10.6704734921273</c:v>
                </c:pt>
                <c:pt idx="164">
                  <c:v>-10.690041738593299</c:v>
                </c:pt>
                <c:pt idx="165">
                  <c:v>-10.6066575379628</c:v>
                </c:pt>
                <c:pt idx="166">
                  <c:v>-10.4211239294604</c:v>
                </c:pt>
                <c:pt idx="167">
                  <c:v>-10.135227704721199</c:v>
                </c:pt>
                <c:pt idx="168">
                  <c:v>-9.75172220334664</c:v>
                </c:pt>
                <c:pt idx="169">
                  <c:v>-9.2743007953914205</c:v>
                </c:pt>
                <c:pt idx="170">
                  <c:v>-8.7075613124970097</c:v>
                </c:pt>
                <c:pt idx="171">
                  <c:v>-8.0569617680919592</c:v>
                </c:pt>
                <c:pt idx="172">
                  <c:v>-7.3287677945762804</c:v>
                </c:pt>
                <c:pt idx="173">
                  <c:v>-6.5299922990461798</c:v>
                </c:pt>
                <c:pt idx="174">
                  <c:v>-5.6683279293366704</c:v>
                </c:pt>
                <c:pt idx="175">
                  <c:v>-4.75207298697259</c:v>
                </c:pt>
                <c:pt idx="176">
                  <c:v>-3.7900515103585999</c:v>
                </c:pt>
                <c:pt idx="177">
                  <c:v>-2.79152829462272</c:v>
                </c:pt>
                <c:pt idx="178">
                  <c:v>-1.7661196666815799</c:v>
                </c:pt>
                <c:pt idx="179">
                  <c:v>-0.723700874736385</c:v>
                </c:pt>
                <c:pt idx="180">
                  <c:v>0.32568901502860398</c:v>
                </c:pt>
                <c:pt idx="181">
                  <c:v>1.3719438054322199</c:v>
                </c:pt>
                <c:pt idx="182">
                  <c:v>2.4049874854070099</c:v>
                </c:pt>
                <c:pt idx="183">
                  <c:v>3.4148712779332899</c:v>
                </c:pt>
                <c:pt idx="184">
                  <c:v>4.3918694474741002</c:v>
                </c:pt>
                <c:pt idx="185">
                  <c:v>5.3265729651560596</c:v>
                </c:pt>
                <c:pt idx="186">
                  <c:v>6.2099801229231701</c:v>
                </c:pt>
                <c:pt idx="187">
                  <c:v>7.0335832228248902</c:v>
                </c:pt>
                <c:pt idx="188">
                  <c:v>7.7894505175078299</c:v>
                </c:pt>
                <c:pt idx="189">
                  <c:v>8.47030258818722</c:v>
                </c:pt>
                <c:pt idx="190">
                  <c:v>9.0695824543491703</c:v>
                </c:pt>
                <c:pt idx="191">
                  <c:v>9.5815187209275496</c:v>
                </c:pt>
                <c:pt idx="192">
                  <c:v>10.001181159483</c:v>
                </c:pt>
                <c:pt idx="193">
                  <c:v>10.321827379999201</c:v>
                </c:pt>
                <c:pt idx="194">
                  <c:v>10.5476779154219</c:v>
                </c:pt>
                <c:pt idx="195">
                  <c:v>10.5911948024279</c:v>
                </c:pt>
                <c:pt idx="196">
                  <c:v>10.574540507860499</c:v>
                </c:pt>
                <c:pt idx="197">
                  <c:v>10.5881709502875</c:v>
                </c:pt>
                <c:pt idx="198">
                  <c:v>10.5844596081829</c:v>
                </c:pt>
                <c:pt idx="199">
                  <c:v>10.536463327997501</c:v>
                </c:pt>
                <c:pt idx="200">
                  <c:v>10.4256083384526</c:v>
                </c:pt>
                <c:pt idx="201">
                  <c:v>10.2414055679159</c:v>
                </c:pt>
                <c:pt idx="202">
                  <c:v>9.9786229035844798</c:v>
                </c:pt>
                <c:pt idx="203">
                  <c:v>9.6355437943237803</c:v>
                </c:pt>
                <c:pt idx="204">
                  <c:v>9.2128974672986601</c:v>
                </c:pt>
                <c:pt idx="205">
                  <c:v>8.7131932997997801</c:v>
                </c:pt>
                <c:pt idx="206">
                  <c:v>8.1402973540940593</c:v>
                </c:pt>
                <c:pt idx="207">
                  <c:v>7.4991530695846702</c:v>
                </c:pt>
                <c:pt idx="208">
                  <c:v>6.7955868899523102</c:v>
                </c:pt>
                <c:pt idx="209">
                  <c:v>6.0361631754002998</c:v>
                </c:pt>
                <c:pt idx="210">
                  <c:v>5.2280670474846396</c:v>
                </c:pt>
                <c:pt idx="211">
                  <c:v>4.3790024816903799</c:v>
                </c:pt>
                <c:pt idx="212">
                  <c:v>3.4970983109359799</c:v>
                </c:pt>
                <c:pt idx="213">
                  <c:v>2.5908179140577898</c:v>
                </c:pt>
                <c:pt idx="214">
                  <c:v>1.6688704314962901</c:v>
                </c:pt>
                <c:pt idx="215">
                  <c:v>0.74012248151902205</c:v>
                </c:pt>
                <c:pt idx="216">
                  <c:v>-0.18648990090795101</c:v>
                </c:pt>
                <c:pt idx="217">
                  <c:v>-1.1020489393652699</c:v>
                </c:pt>
                <c:pt idx="218">
                  <c:v>-1.9977419742159399</c:v>
                </c:pt>
                <c:pt idx="219">
                  <c:v>-2.86494693580822</c:v>
                </c:pt>
                <c:pt idx="220">
                  <c:v>-3.6953157078833501</c:v>
                </c:pt>
                <c:pt idx="221">
                  <c:v>-4.4808547616601198</c:v>
                </c:pt>
                <c:pt idx="222">
                  <c:v>-5.2140022530719801</c:v>
                </c:pt>
                <c:pt idx="223">
                  <c:v>-5.8877009242001197</c:v>
                </c:pt>
                <c:pt idx="224">
                  <c:v>-6.49546611121837</c:v>
                </c:pt>
                <c:pt idx="225">
                  <c:v>-7.0314482152414497</c:v>
                </c:pt>
                <c:pt idx="226">
                  <c:v>-7.4904890607914796</c:v>
                </c:pt>
                <c:pt idx="227">
                  <c:v>-7.8681715636877803</c:v>
                </c:pt>
                <c:pt idx="228">
                  <c:v>-8.1608622764634902</c:v>
                </c:pt>
                <c:pt idx="229">
                  <c:v>-8.3657463808221095</c:v>
                </c:pt>
                <c:pt idx="230">
                  <c:v>-8.4808547926428908</c:v>
                </c:pt>
                <c:pt idx="231">
                  <c:v>-8.5050831219278091</c:v>
                </c:pt>
                <c:pt idx="232">
                  <c:v>-8.4382023051556203</c:v>
                </c:pt>
                <c:pt idx="233">
                  <c:v>-8.2808608066071301</c:v>
                </c:pt>
                <c:pt idx="234">
                  <c:v>-8.0345783729212705</c:v>
                </c:pt>
                <c:pt idx="235">
                  <c:v>-7.7017313899931796</c:v>
                </c:pt>
                <c:pt idx="236">
                  <c:v>-7.2855299927086996</c:v>
                </c:pt>
                <c:pt idx="237">
                  <c:v>-6.7899871485069596</c:v>
                </c:pt>
                <c:pt idx="238">
                  <c:v>-6.2198800059140797</c:v>
                </c:pt>
                <c:pt idx="239">
                  <c:v>-5.58070388443201</c:v>
                </c:pt>
                <c:pt idx="240">
                  <c:v>-4.8786193510721603</c:v>
                </c:pt>
                <c:pt idx="241">
                  <c:v>-4.1203928782105104</c:v>
                </c:pt>
                <c:pt idx="242">
                  <c:v>-3.3133316907769101</c:v>
                </c:pt>
                <c:pt idx="243">
                  <c:v>-2.46521338293946</c:v>
                </c:pt>
                <c:pt idx="244">
                  <c:v>-1.5842110035283401</c:v>
                </c:pt>
                <c:pt idx="245">
                  <c:v>-0.67881436358873004</c:v>
                </c:pt>
                <c:pt idx="246">
                  <c:v>0.24225174964743201</c:v>
                </c:pt>
                <c:pt idx="247">
                  <c:v>1.1701115832955</c:v>
                </c:pt>
                <c:pt idx="248">
                  <c:v>2.0958239077282701</c:v>
                </c:pt>
                <c:pt idx="249">
                  <c:v>3.0104681252649299</c:v>
                </c:pt>
                <c:pt idx="250">
                  <c:v>3.90523018311481</c:v>
                </c:pt>
                <c:pt idx="251">
                  <c:v>4.7714874601773802</c:v>
                </c:pt>
                <c:pt idx="252">
                  <c:v>5.6008918073927099</c:v>
                </c:pt>
                <c:pt idx="253">
                  <c:v>6.3854499467903096</c:v>
                </c:pt>
                <c:pt idx="254">
                  <c:v>7.11760045888159</c:v>
                </c:pt>
                <c:pt idx="255">
                  <c:v>7.7902865978970501</c:v>
                </c:pt>
                <c:pt idx="256">
                  <c:v>8.3970242568173692</c:v>
                </c:pt>
                <c:pt idx="257">
                  <c:v>8.9319644142019392</c:v>
                </c:pt>
                <c:pt idx="258">
                  <c:v>9.3899494645591499</c:v>
                </c:pt>
                <c:pt idx="259">
                  <c:v>9.7665628931317006</c:v>
                </c:pt>
                <c:pt idx="260">
                  <c:v>10.058171802439301</c:v>
                </c:pt>
                <c:pt idx="261">
                  <c:v>10.261961912212399</c:v>
                </c:pt>
                <c:pt idx="262">
                  <c:v>10.375964655697899</c:v>
                </c:pt>
                <c:pt idx="263">
                  <c:v>10.3990761419625</c:v>
                </c:pt>
                <c:pt idx="264">
                  <c:v>10.331067787551699</c:v>
                </c:pt>
                <c:pt idx="265">
                  <c:v>10.1725885192247</c:v>
                </c:pt>
                <c:pt idx="266">
                  <c:v>9.9251585254440897</c:v>
                </c:pt>
                <c:pt idx="267">
                  <c:v>9.5911546180715206</c:v>
                </c:pt>
                <c:pt idx="268">
                  <c:v>9.1737873410173307</c:v>
                </c:pt>
                <c:pt idx="269">
                  <c:v>8.6770700542972392</c:v>
                </c:pt>
                <c:pt idx="270">
                  <c:v>8.10578028387466</c:v>
                </c:pt>
                <c:pt idx="271">
                  <c:v>7.4654137115504202</c:v>
                </c:pt>
                <c:pt idx="272">
                  <c:v>6.7621312496618096</c:v>
                </c:pt>
                <c:pt idx="273">
                  <c:v>6.0026997094512904</c:v>
                </c:pt>
                <c:pt idx="274">
                  <c:v>5.1944266309162002</c:v>
                </c:pt>
                <c:pt idx="275">
                  <c:v>4.34508991745159</c:v>
                </c:pt>
                <c:pt idx="276">
                  <c:v>3.4628629148079999</c:v>
                </c:pt>
                <c:pt idx="277">
                  <c:v>2.5562357132849498</c:v>
                </c:pt>
                <c:pt idx="278">
                  <c:v>1.6339333763878501</c:v>
                </c:pt>
                <c:pt idx="279">
                  <c:v>0.70483191661794498</c:v>
                </c:pt>
                <c:pt idx="280">
                  <c:v>-0.22212718529370101</c:v>
                </c:pt>
                <c:pt idx="281">
                  <c:v>-1.1380230917565599</c:v>
                </c:pt>
                <c:pt idx="282">
                  <c:v>-2.0340415179370002</c:v>
                </c:pt>
                <c:pt idx="283">
                  <c:v>-2.9015596179671901</c:v>
                </c:pt>
                <c:pt idx="284">
                  <c:v>-3.73222903260206</c:v>
                </c:pt>
                <c:pt idx="285">
                  <c:v>-4.5180562809084597</c:v>
                </c:pt>
                <c:pt idx="286">
                  <c:v>-5.2514797445633796</c:v>
                </c:pt>
                <c:pt idx="287">
                  <c:v>-5.9254424895678097</c:v>
                </c:pt>
                <c:pt idx="288">
                  <c:v>-6.5334602273861604</c:v>
                </c:pt>
                <c:pt idx="289">
                  <c:v>-7.0696837650519999</c:v>
                </c:pt>
                <c:pt idx="290">
                  <c:v>-7.5289553254855797</c:v>
                </c:pt>
                <c:pt idx="291">
                  <c:v>-7.9068582342774496</c:v>
                </c:pt>
                <c:pt idx="292">
                  <c:v>-8.1997594432377205</c:v>
                </c:pt>
                <c:pt idx="293">
                  <c:v>-8.4048445224613602</c:v>
                </c:pt>
                <c:pt idx="294">
                  <c:v>-8.5201447634046303</c:v>
                </c:pt>
                <c:pt idx="295">
                  <c:v>-8.5445561385748192</c:v>
                </c:pt>
                <c:pt idx="296">
                  <c:v>-8.4778499336087005</c:v>
                </c:pt>
                <c:pt idx="297">
                  <c:v>-8.3206749500095896</c:v>
                </c:pt>
                <c:pt idx="298">
                  <c:v>-8.07455125422503</c:v>
                </c:pt>
                <c:pt idx="299">
                  <c:v>-7.7418555417200201</c:v>
                </c:pt>
                <c:pt idx="300">
                  <c:v>-7.3257982461802698</c:v>
                </c:pt>
                <c:pt idx="301">
                  <c:v>-6.8303926208059398</c:v>
                </c:pt>
                <c:pt idx="302">
                  <c:v>-6.2604160884108202</c:v>
                </c:pt>
                <c:pt idx="303">
                  <c:v>-5.6213642323582098</c:v>
                </c:pt>
                <c:pt idx="304">
                  <c:v>-4.9193978686320996</c:v>
                </c:pt>
                <c:pt idx="305">
                  <c:v>-4.1612837210597799</c:v>
                </c:pt>
                <c:pt idx="306">
                  <c:v>-3.3543292404513698</c:v>
                </c:pt>
                <c:pt idx="307">
                  <c:v>-2.50631224274529</c:v>
                </c:pt>
                <c:pt idx="308">
                  <c:v>-1.62540599719044</c:v>
                </c:pt>
                <c:pt idx="309">
                  <c:v>-0.72010051515245199</c:v>
                </c:pt>
                <c:pt idx="310">
                  <c:v>0.20087921401023601</c:v>
                </c:pt>
                <c:pt idx="311">
                  <c:v>1.1286572501704999</c:v>
                </c:pt>
                <c:pt idx="312">
                  <c:v>2.0542921803394898</c:v>
                </c:pt>
                <c:pt idx="313">
                  <c:v>2.968863230363</c:v>
                </c:pt>
                <c:pt idx="314">
                  <c:v>3.8635561818183199</c:v>
                </c:pt>
                <c:pt idx="315">
                  <c:v>4.7297482511739704</c:v>
                </c:pt>
                <c:pt idx="316">
                  <c:v>5.5590911352940404</c:v>
                </c:pt>
                <c:pt idx="317">
                  <c:v>6.3435914099473898</c:v>
                </c:pt>
                <c:pt idx="318">
                  <c:v>7.0756875103732799</c:v>
                </c:pt>
                <c:pt idx="319">
                  <c:v>7.7483225571544203</c:v>
                </c:pt>
                <c:pt idx="320">
                  <c:v>8.3550123062942703</c:v>
                </c:pt>
                <c:pt idx="321">
                  <c:v>8.8899076137583499</c:v>
                </c:pt>
                <c:pt idx="322">
                  <c:v>9.3478507524203902</c:v>
                </c:pt>
                <c:pt idx="323">
                  <c:v>9.7244250894793893</c:v>
                </c:pt>
                <c:pt idx="324">
                  <c:v>10.015997619687299</c:v>
                </c:pt>
                <c:pt idx="325">
                  <c:v>10.219753953674401</c:v>
                </c:pt>
                <c:pt idx="326">
                  <c:v>10.333725422292799</c:v>
                </c:pt>
                <c:pt idx="327">
                  <c:v>10.356808036014799</c:v>
                </c:pt>
                <c:pt idx="328">
                  <c:v>10.2887731149046</c:v>
                </c:pt>
                <c:pt idx="329">
                  <c:v>10.130269495398601</c:v>
                </c:pt>
                <c:pt idx="330">
                  <c:v>9.8828172787824808</c:v>
                </c:pt>
                <c:pt idx="331">
                  <c:v>9.5487931922968308</c:v>
                </c:pt>
                <c:pt idx="332">
                  <c:v>9.1314077001438303</c:v>
                </c:pt>
                <c:pt idx="333">
                  <c:v>8.6346740852969592</c:v>
                </c:pt>
                <c:pt idx="334">
                  <c:v>8.0633697979796199</c:v>
                </c:pt>
                <c:pt idx="335">
                  <c:v>7.4229904514715104</c:v>
                </c:pt>
                <c:pt idx="336">
                  <c:v>6.71969688647855</c:v>
                </c:pt>
                <c:pt idx="337">
                  <c:v>5.9602558493648701</c:v>
                </c:pt>
                <c:pt idx="338">
                  <c:v>5.1519748188472798</c:v>
                </c:pt>
                <c:pt idx="339">
                  <c:v>4.3026316328065999</c:v>
                </c:pt>
                <c:pt idx="340">
                  <c:v>3.4203995831043099</c:v>
                </c:pt>
                <c:pt idx="341">
                  <c:v>2.5137687017729502</c:v>
                </c:pt>
                <c:pt idx="342">
                  <c:v>1.59146399982797</c:v>
                </c:pt>
                <c:pt idx="343">
                  <c:v>0.66236143944027004</c:v>
                </c:pt>
                <c:pt idx="344">
                  <c:v>-0.26459755033093502</c:v>
                </c:pt>
                <c:pt idx="345">
                  <c:v>-1.18049217818081</c:v>
                </c:pt>
                <c:pt idx="346">
                  <c:v>-2.0765082057669901</c:v>
                </c:pt>
                <c:pt idx="347">
                  <c:v>-2.9440228332202198</c:v>
                </c:pt>
                <c:pt idx="348">
                  <c:v>-3.7746877407117601</c:v>
                </c:pt>
                <c:pt idx="349">
                  <c:v>-4.5605094913281503</c:v>
                </c:pt>
                <c:pt idx="350">
                  <c:v>-5.29392649952766</c:v>
                </c:pt>
                <c:pt idx="351">
                  <c:v>-5.9678818728551599</c:v>
                </c:pt>
                <c:pt idx="352">
                  <c:v>-6.5758913579725196</c:v>
                </c:pt>
                <c:pt idx="353">
                  <c:v>-7.1121057942571104</c:v>
                </c:pt>
                <c:pt idx="354">
                  <c:v>-7.5713674425701001</c:v>
                </c:pt>
                <c:pt idx="355">
                  <c:v>-7.9492596575449603</c:v>
                </c:pt>
                <c:pt idx="356">
                  <c:v>-8.2421494225244096</c:v>
                </c:pt>
                <c:pt idx="357">
                  <c:v>-8.4472223369322208</c:v>
                </c:pt>
                <c:pt idx="358">
                  <c:v>-8.5625097185705403</c:v>
                </c:pt>
                <c:pt idx="359">
                  <c:v>-8.5869075682270708</c:v>
                </c:pt>
                <c:pt idx="360">
                  <c:v>-8.5201871976026595</c:v>
                </c:pt>
                <c:pt idx="361">
                  <c:v>-8.3629974327275605</c:v>
                </c:pt>
                <c:pt idx="362">
                  <c:v>-8.1168583654260509</c:v>
                </c:pt>
                <c:pt idx="363">
                  <c:v>-7.7841467141068099</c:v>
                </c:pt>
                <c:pt idx="364">
                  <c:v>-7.3680729339496596</c:v>
                </c:pt>
                <c:pt idx="365">
                  <c:v>-6.8726503011559501</c:v>
                </c:pt>
                <c:pt idx="366">
                  <c:v>-6.3026562567803701</c:v>
                </c:pt>
                <c:pt idx="367">
                  <c:v>-5.6635864047034596</c:v>
                </c:pt>
                <c:pt idx="368">
                  <c:v>-4.9616015813625696</c:v>
                </c:pt>
                <c:pt idx="369">
                  <c:v>-4.20346852492181</c:v>
                </c:pt>
                <c:pt idx="370">
                  <c:v>-3.3964947075514198</c:v>
                </c:pt>
                <c:pt idx="371">
                  <c:v>-2.5484579599139199</c:v>
                </c:pt>
                <c:pt idx="372">
                  <c:v>-1.66753156869315</c:v>
                </c:pt>
                <c:pt idx="373">
                  <c:v>-0.76220556173492304</c:v>
                </c:pt>
                <c:pt idx="374">
                  <c:v>0.15879505851192299</c:v>
                </c:pt>
                <c:pt idx="375">
                  <c:v>1.08659433621095</c:v>
                </c:pt>
                <c:pt idx="376">
                  <c:v>2.01225084540653</c:v>
                </c:pt>
                <c:pt idx="377">
                  <c:v>2.9268438004683701</c:v>
                </c:pt>
                <c:pt idx="378">
                  <c:v>3.8215589674554402</c:v>
                </c:pt>
                <c:pt idx="379">
                  <c:v>4.6877735541836598</c:v>
                </c:pt>
                <c:pt idx="380">
                  <c:v>5.5171392392341598</c:v>
                </c:pt>
                <c:pt idx="381">
                  <c:v>6.3016625916114002</c:v>
                </c:pt>
                <c:pt idx="382">
                  <c:v>7.0337820347518898</c:v>
                </c:pt>
                <c:pt idx="383">
                  <c:v>7.7064406762761104</c:v>
                </c:pt>
                <c:pt idx="384">
                  <c:v>8.3131542676381702</c:v>
                </c:pt>
                <c:pt idx="385">
                  <c:v>8.8480736515286296</c:v>
                </c:pt>
                <c:pt idx="386">
                  <c:v>9.3060410928273907</c:v>
                </c:pt>
                <c:pt idx="387">
                  <c:v>9.6826399494352202</c:v>
                </c:pt>
                <c:pt idx="388">
                  <c:v>9.9742372053818507</c:v>
                </c:pt>
                <c:pt idx="389">
                  <c:v>10.178018464491601</c:v>
                </c:pt>
                <c:pt idx="390">
                  <c:v>10.292015049350701</c:v>
                </c:pt>
                <c:pt idx="391">
                  <c:v>10.3151229623794</c:v>
                </c:pt>
                <c:pt idx="392">
                  <c:v>10.2471135178964</c:v>
                </c:pt>
                <c:pt idx="393">
                  <c:v>10.0886355444612</c:v>
                </c:pt>
                <c:pt idx="394">
                  <c:v>9.8412091364029202</c:v>
                </c:pt>
                <c:pt idx="395">
                  <c:v>9.5072110141878206</c:v>
                </c:pt>
                <c:pt idx="396">
                  <c:v>9.0898516367276798</c:v>
                </c:pt>
                <c:pt idx="397">
                  <c:v>8.5931442788188495</c:v>
                </c:pt>
                <c:pt idx="398">
                  <c:v>8.0218663868259394</c:v>
                </c:pt>
                <c:pt idx="399">
                  <c:v>7.3815135654135</c:v>
                </c:pt>
                <c:pt idx="400">
                  <c:v>6.6782466530843703</c:v>
                </c:pt>
                <c:pt idx="401">
                  <c:v>5.9188323896747397</c:v>
                </c:pt>
                <c:pt idx="402">
                  <c:v>5.11057824844164</c:v>
                </c:pt>
                <c:pt idx="403">
                  <c:v>4.2612620633226204</c:v>
                </c:pt>
                <c:pt idx="404">
                  <c:v>3.3790571223583998</c:v>
                </c:pt>
                <c:pt idx="405">
                  <c:v>2.4724534520772998</c:v>
                </c:pt>
                <c:pt idx="406">
                  <c:v>1.5501760587553199</c:v>
                </c:pt>
                <c:pt idx="407">
                  <c:v>0.62110089903591903</c:v>
                </c:pt>
                <c:pt idx="408">
                  <c:v>-0.30583059999687501</c:v>
                </c:pt>
                <c:pt idx="409">
                  <c:v>-1.22169765095514</c:v>
                </c:pt>
                <c:pt idx="410">
                  <c:v>-2.1176860223743801</c:v>
                </c:pt>
                <c:pt idx="411">
                  <c:v>-2.9851729113032901</c:v>
                </c:pt>
                <c:pt idx="412">
                  <c:v>-3.8158100066534502</c:v>
                </c:pt>
                <c:pt idx="413">
                  <c:v>-4.6016038704122</c:v>
                </c:pt>
                <c:pt idx="414">
                  <c:v>-5.3349929267835998</c:v>
                </c:pt>
                <c:pt idx="415">
                  <c:v>-6.0089202821003802</c:v>
                </c:pt>
                <c:pt idx="416">
                  <c:v>-6.6169016871202002</c:v>
                </c:pt>
                <c:pt idx="417">
                  <c:v>-7.1530879843067998</c:v>
                </c:pt>
                <c:pt idx="418">
                  <c:v>-7.6123214372122296</c:v>
                </c:pt>
                <c:pt idx="419">
                  <c:v>-7.9901854009050002</c:v>
                </c:pt>
                <c:pt idx="420">
                  <c:v>-8.2830468626086606</c:v>
                </c:pt>
                <c:pt idx="421">
                  <c:v>-8.4880914239366501</c:v>
                </c:pt>
                <c:pt idx="422">
                  <c:v>-8.6033504069812796</c:v>
                </c:pt>
                <c:pt idx="423">
                  <c:v>-8.6277198136808799</c:v>
                </c:pt>
                <c:pt idx="424">
                  <c:v>-8.5609709578487703</c:v>
                </c:pt>
                <c:pt idx="425">
                  <c:v>-8.4037526680777894</c:v>
                </c:pt>
                <c:pt idx="426">
                  <c:v>-8.1575850379857204</c:v>
                </c:pt>
                <c:pt idx="427">
                  <c:v>-7.8248447869166098</c:v>
                </c:pt>
                <c:pt idx="428">
                  <c:v>-7.40874237309961</c:v>
                </c:pt>
                <c:pt idx="429">
                  <c:v>-6.9132910728896197</c:v>
                </c:pt>
                <c:pt idx="430">
                  <c:v>-6.3432683315036504</c:v>
                </c:pt>
                <c:pt idx="431">
                  <c:v>-5.7041697534557398</c:v>
                </c:pt>
                <c:pt idx="432">
                  <c:v>-5.0021561764506099</c:v>
                </c:pt>
                <c:pt idx="433">
                  <c:v>-4.24399434113315</c:v>
                </c:pt>
                <c:pt idx="434">
                  <c:v>-3.4369917216163199</c:v>
                </c:pt>
                <c:pt idx="435">
                  <c:v>-2.5889261492880902</c:v>
                </c:pt>
                <c:pt idx="436">
                  <c:v>-1.7079709117894999</c:v>
                </c:pt>
                <c:pt idx="437">
                  <c:v>-0.802616037354144</c:v>
                </c:pt>
                <c:pt idx="438">
                  <c:v>0.118413468432109</c:v>
                </c:pt>
                <c:pt idx="439">
                  <c:v>1.04624164852572</c:v>
                </c:pt>
                <c:pt idx="440">
                  <c:v>1.9719270788109</c:v>
                </c:pt>
                <c:pt idx="441">
                  <c:v>2.8865489658532799</c:v>
                </c:pt>
                <c:pt idx="442">
                  <c:v>3.7812930800572802</c:v>
                </c:pt>
                <c:pt idx="443">
                  <c:v>4.6475366234832904</c:v>
                </c:pt>
                <c:pt idx="444">
                  <c:v>5.4769312805188903</c:v>
                </c:pt>
                <c:pt idx="445">
                  <c:v>6.2614836143703503</c:v>
                </c:pt>
                <c:pt idx="446">
                  <c:v>6.9936320488142396</c:v>
                </c:pt>
                <c:pt idx="447">
                  <c:v>7.6663196908081197</c:v>
                </c:pt>
                <c:pt idx="448">
                  <c:v>8.2730622906360107</c:v>
                </c:pt>
                <c:pt idx="449">
                  <c:v>8.8030112618295195</c:v>
                </c:pt>
                <c:pt idx="450">
                  <c:v>9.2449298957814197</c:v>
                </c:pt>
                <c:pt idx="451">
                  <c:v>9.4019464304058609</c:v>
                </c:pt>
                <c:pt idx="452">
                  <c:v>9.0309344088101007</c:v>
                </c:pt>
                <c:pt idx="453">
                  <c:v>8.5498499436322106</c:v>
                </c:pt>
              </c:numCache>
            </c:numRef>
          </c:val>
        </c:ser>
        <c:marker val="1"/>
        <c:axId val="124785024"/>
        <c:axId val="124786560"/>
      </c:lineChart>
      <c:catAx>
        <c:axId val="124785024"/>
        <c:scaling>
          <c:orientation val="minMax"/>
        </c:scaling>
        <c:axPos val="b"/>
        <c:numFmt formatCode="General" sourceLinked="1"/>
        <c:tickLblPos val="nextTo"/>
        <c:crossAx val="124786560"/>
        <c:crosses val="autoZero"/>
        <c:auto val="1"/>
        <c:lblAlgn val="ctr"/>
        <c:lblOffset val="100"/>
        <c:tickLblSkip val="30"/>
      </c:catAx>
      <c:valAx>
        <c:axId val="124786560"/>
        <c:scaling>
          <c:orientation val="minMax"/>
        </c:scaling>
        <c:axPos val="l"/>
        <c:numFmt formatCode="General" sourceLinked="1"/>
        <c:tickLblPos val="nextTo"/>
        <c:crossAx val="12478502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3031832096343949"/>
          <c:y val="0.54968033620074963"/>
          <c:w val="0.15408714031769494"/>
          <c:h val="0.35516696251118901"/>
        </c:manualLayout>
      </c:layout>
    </c:legend>
    <c:plotVisOnly val="1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layout/>
    </c:title>
    <c:plotArea>
      <c:layout>
        <c:manualLayout>
          <c:layoutTarget val="inner"/>
          <c:xMode val="edge"/>
          <c:yMode val="edge"/>
          <c:x val="0.19162729658792668"/>
          <c:y val="9.7581291921843102E-2"/>
          <c:w val="0.68050437445319389"/>
          <c:h val="0.7537959317585311"/>
        </c:manualLayout>
      </c:layout>
      <c:lineChart>
        <c:grouping val="standard"/>
        <c:ser>
          <c:idx val="0"/>
          <c:order val="0"/>
          <c:tx>
            <c:strRef>
              <c:f>APPRX!$B$1</c:f>
              <c:strCache>
                <c:ptCount val="1"/>
                <c:pt idx="0">
                  <c:v>APP -IA</c:v>
                </c:pt>
              </c:strCache>
            </c:strRef>
          </c:tx>
          <c:marker>
            <c:symbol val="none"/>
          </c:marker>
          <c:cat>
            <c:numRef>
              <c:f>APPRX!$A$2:$A$454</c:f>
              <c:numCache>
                <c:formatCode>General</c:formatCode>
                <c:ptCount val="453"/>
                <c:pt idx="0">
                  <c:v>0</c:v>
                </c:pt>
                <c:pt idx="1">
                  <c:v>0.33333333333333331</c:v>
                </c:pt>
                <c:pt idx="2">
                  <c:v>0.66666666666666663</c:v>
                </c:pt>
                <c:pt idx="3">
                  <c:v>1</c:v>
                </c:pt>
                <c:pt idx="4">
                  <c:v>1.3333333333333333</c:v>
                </c:pt>
                <c:pt idx="5">
                  <c:v>1.6666666666666665</c:v>
                </c:pt>
                <c:pt idx="6">
                  <c:v>1.9999999999999998</c:v>
                </c:pt>
                <c:pt idx="7">
                  <c:v>2.333333333333333</c:v>
                </c:pt>
                <c:pt idx="8">
                  <c:v>2.6666666666666665</c:v>
                </c:pt>
                <c:pt idx="9">
                  <c:v>3</c:v>
                </c:pt>
                <c:pt idx="10">
                  <c:v>3.3333333333333335</c:v>
                </c:pt>
                <c:pt idx="11">
                  <c:v>3.666666666666667</c:v>
                </c:pt>
                <c:pt idx="12">
                  <c:v>4</c:v>
                </c:pt>
                <c:pt idx="13">
                  <c:v>4.333333333333333</c:v>
                </c:pt>
                <c:pt idx="14">
                  <c:v>4.6666666666666661</c:v>
                </c:pt>
                <c:pt idx="15">
                  <c:v>4.9999999999999991</c:v>
                </c:pt>
                <c:pt idx="16">
                  <c:v>5.3333333333333321</c:v>
                </c:pt>
                <c:pt idx="17">
                  <c:v>5.6666666666666652</c:v>
                </c:pt>
                <c:pt idx="18">
                  <c:v>5.9999999999999982</c:v>
                </c:pt>
                <c:pt idx="19">
                  <c:v>6.3333333333333313</c:v>
                </c:pt>
                <c:pt idx="20">
                  <c:v>6.6666666666666643</c:v>
                </c:pt>
                <c:pt idx="21">
                  <c:v>6.9999999999999973</c:v>
                </c:pt>
                <c:pt idx="22">
                  <c:v>7.3333333333333304</c:v>
                </c:pt>
                <c:pt idx="23">
                  <c:v>7.6666666666666634</c:v>
                </c:pt>
                <c:pt idx="24">
                  <c:v>7.9999999999999964</c:v>
                </c:pt>
                <c:pt idx="25">
                  <c:v>8.3333333333333304</c:v>
                </c:pt>
                <c:pt idx="26">
                  <c:v>8.6666666666666643</c:v>
                </c:pt>
                <c:pt idx="27">
                  <c:v>8.9999999999999982</c:v>
                </c:pt>
                <c:pt idx="28">
                  <c:v>9.3333333333333321</c:v>
                </c:pt>
                <c:pt idx="29">
                  <c:v>9.6666666666666661</c:v>
                </c:pt>
                <c:pt idx="30">
                  <c:v>10</c:v>
                </c:pt>
                <c:pt idx="31">
                  <c:v>10.333333333333334</c:v>
                </c:pt>
                <c:pt idx="32">
                  <c:v>10.666666666666668</c:v>
                </c:pt>
                <c:pt idx="33">
                  <c:v>11.000000000000002</c:v>
                </c:pt>
                <c:pt idx="34">
                  <c:v>11.333333333333336</c:v>
                </c:pt>
                <c:pt idx="35">
                  <c:v>11.66666666666667</c:v>
                </c:pt>
                <c:pt idx="36">
                  <c:v>12.000000000000004</c:v>
                </c:pt>
                <c:pt idx="37">
                  <c:v>12.333333333333337</c:v>
                </c:pt>
                <c:pt idx="38">
                  <c:v>12.666666666666671</c:v>
                </c:pt>
                <c:pt idx="39">
                  <c:v>13.000000000000005</c:v>
                </c:pt>
                <c:pt idx="40">
                  <c:v>13.333333333333339</c:v>
                </c:pt>
                <c:pt idx="41">
                  <c:v>13.666666666666673</c:v>
                </c:pt>
                <c:pt idx="42">
                  <c:v>14.000000000000007</c:v>
                </c:pt>
                <c:pt idx="43">
                  <c:v>14.333333333333341</c:v>
                </c:pt>
                <c:pt idx="44">
                  <c:v>14.666666666666675</c:v>
                </c:pt>
                <c:pt idx="45">
                  <c:v>15.000000000000009</c:v>
                </c:pt>
                <c:pt idx="46">
                  <c:v>15.333333333333343</c:v>
                </c:pt>
                <c:pt idx="47">
                  <c:v>15.666666666666677</c:v>
                </c:pt>
                <c:pt idx="48">
                  <c:v>16.000000000000011</c:v>
                </c:pt>
                <c:pt idx="49">
                  <c:v>16.333333333333343</c:v>
                </c:pt>
                <c:pt idx="50">
                  <c:v>16.666666666666675</c:v>
                </c:pt>
                <c:pt idx="51">
                  <c:v>17.000000000000007</c:v>
                </c:pt>
                <c:pt idx="52">
                  <c:v>17.333333333333339</c:v>
                </c:pt>
                <c:pt idx="53">
                  <c:v>17.666666666666671</c:v>
                </c:pt>
                <c:pt idx="54">
                  <c:v>18.000000000000004</c:v>
                </c:pt>
                <c:pt idx="55">
                  <c:v>18.333333333333336</c:v>
                </c:pt>
                <c:pt idx="56">
                  <c:v>18.666666666666668</c:v>
                </c:pt>
                <c:pt idx="57">
                  <c:v>19</c:v>
                </c:pt>
                <c:pt idx="58">
                  <c:v>19.333333333333332</c:v>
                </c:pt>
                <c:pt idx="59">
                  <c:v>19.666666666666664</c:v>
                </c:pt>
                <c:pt idx="60">
                  <c:v>19.999999999999996</c:v>
                </c:pt>
                <c:pt idx="61">
                  <c:v>20.333333333333329</c:v>
                </c:pt>
                <c:pt idx="62">
                  <c:v>20.666666666666661</c:v>
                </c:pt>
                <c:pt idx="63">
                  <c:v>20.999999999999993</c:v>
                </c:pt>
                <c:pt idx="64">
                  <c:v>21.333333333333325</c:v>
                </c:pt>
                <c:pt idx="65">
                  <c:v>21.666666666666657</c:v>
                </c:pt>
                <c:pt idx="66">
                  <c:v>21.999999999999989</c:v>
                </c:pt>
                <c:pt idx="67">
                  <c:v>22.333333333333321</c:v>
                </c:pt>
                <c:pt idx="68">
                  <c:v>22.666666666666654</c:v>
                </c:pt>
                <c:pt idx="69">
                  <c:v>22.999999999999986</c:v>
                </c:pt>
                <c:pt idx="70">
                  <c:v>23.333333333333318</c:v>
                </c:pt>
                <c:pt idx="71">
                  <c:v>23.66666666666665</c:v>
                </c:pt>
                <c:pt idx="72">
                  <c:v>23.999999999999982</c:v>
                </c:pt>
                <c:pt idx="73">
                  <c:v>24.333333333333314</c:v>
                </c:pt>
                <c:pt idx="74">
                  <c:v>24.666666666666647</c:v>
                </c:pt>
                <c:pt idx="75">
                  <c:v>24.999999999999979</c:v>
                </c:pt>
                <c:pt idx="76">
                  <c:v>25.333333333333311</c:v>
                </c:pt>
                <c:pt idx="77">
                  <c:v>25.666666666666643</c:v>
                </c:pt>
                <c:pt idx="78">
                  <c:v>25.999999999999975</c:v>
                </c:pt>
                <c:pt idx="79">
                  <c:v>26.333333333333307</c:v>
                </c:pt>
                <c:pt idx="80">
                  <c:v>26.666666666666639</c:v>
                </c:pt>
                <c:pt idx="81">
                  <c:v>26.999999999999972</c:v>
                </c:pt>
                <c:pt idx="82">
                  <c:v>27.333333333333304</c:v>
                </c:pt>
                <c:pt idx="83">
                  <c:v>27.666666666666636</c:v>
                </c:pt>
                <c:pt idx="84">
                  <c:v>27.999999999999968</c:v>
                </c:pt>
                <c:pt idx="85">
                  <c:v>28.3333333333333</c:v>
                </c:pt>
                <c:pt idx="86">
                  <c:v>28.666666666666632</c:v>
                </c:pt>
                <c:pt idx="87">
                  <c:v>28.999999999999964</c:v>
                </c:pt>
                <c:pt idx="88">
                  <c:v>29.333333333333297</c:v>
                </c:pt>
                <c:pt idx="89">
                  <c:v>29.666666666666629</c:v>
                </c:pt>
                <c:pt idx="90">
                  <c:v>29.999999999999961</c:v>
                </c:pt>
                <c:pt idx="91">
                  <c:v>30.333333333333293</c:v>
                </c:pt>
                <c:pt idx="92">
                  <c:v>30.666666666666625</c:v>
                </c:pt>
                <c:pt idx="93">
                  <c:v>30.999999999999957</c:v>
                </c:pt>
                <c:pt idx="94">
                  <c:v>31.33333333333329</c:v>
                </c:pt>
                <c:pt idx="95">
                  <c:v>31.666666666666622</c:v>
                </c:pt>
                <c:pt idx="96">
                  <c:v>31.999999999999954</c:v>
                </c:pt>
                <c:pt idx="97">
                  <c:v>32.333333333333286</c:v>
                </c:pt>
                <c:pt idx="98">
                  <c:v>32.666666666666622</c:v>
                </c:pt>
                <c:pt idx="99">
                  <c:v>32.999999999999957</c:v>
                </c:pt>
                <c:pt idx="100">
                  <c:v>33.333333333333293</c:v>
                </c:pt>
                <c:pt idx="101">
                  <c:v>33.666666666666629</c:v>
                </c:pt>
                <c:pt idx="102">
                  <c:v>33.999999999999964</c:v>
                </c:pt>
                <c:pt idx="103">
                  <c:v>34.3333333333333</c:v>
                </c:pt>
                <c:pt idx="104">
                  <c:v>34.666666666666636</c:v>
                </c:pt>
                <c:pt idx="105">
                  <c:v>34.999999999999972</c:v>
                </c:pt>
                <c:pt idx="106">
                  <c:v>35.333333333333307</c:v>
                </c:pt>
                <c:pt idx="107">
                  <c:v>35.666666666666643</c:v>
                </c:pt>
                <c:pt idx="108">
                  <c:v>35.999999999999979</c:v>
                </c:pt>
                <c:pt idx="109">
                  <c:v>36.333333333333314</c:v>
                </c:pt>
                <c:pt idx="110">
                  <c:v>36.66666666666665</c:v>
                </c:pt>
                <c:pt idx="111">
                  <c:v>36.999999999999986</c:v>
                </c:pt>
                <c:pt idx="112">
                  <c:v>37.333333333333321</c:v>
                </c:pt>
                <c:pt idx="113">
                  <c:v>37.666666666666657</c:v>
                </c:pt>
                <c:pt idx="114">
                  <c:v>37.999999999999993</c:v>
                </c:pt>
                <c:pt idx="115">
                  <c:v>38.333333333333329</c:v>
                </c:pt>
                <c:pt idx="116">
                  <c:v>38.666666666666664</c:v>
                </c:pt>
                <c:pt idx="117">
                  <c:v>39</c:v>
                </c:pt>
                <c:pt idx="118">
                  <c:v>39.333333333333336</c:v>
                </c:pt>
                <c:pt idx="119">
                  <c:v>39.666666666666671</c:v>
                </c:pt>
                <c:pt idx="120">
                  <c:v>40.000000000000007</c:v>
                </c:pt>
                <c:pt idx="121">
                  <c:v>40.333333333333343</c:v>
                </c:pt>
                <c:pt idx="122">
                  <c:v>40.666666666666679</c:v>
                </c:pt>
                <c:pt idx="123">
                  <c:v>41.000000000000014</c:v>
                </c:pt>
                <c:pt idx="124">
                  <c:v>41.33333333333335</c:v>
                </c:pt>
                <c:pt idx="125">
                  <c:v>41.666666666666686</c:v>
                </c:pt>
                <c:pt idx="126">
                  <c:v>42.000000000000021</c:v>
                </c:pt>
                <c:pt idx="127">
                  <c:v>42.333333333333357</c:v>
                </c:pt>
                <c:pt idx="128">
                  <c:v>42.666666666666693</c:v>
                </c:pt>
                <c:pt idx="129">
                  <c:v>43.000000000000028</c:v>
                </c:pt>
                <c:pt idx="130">
                  <c:v>43.333333333333364</c:v>
                </c:pt>
                <c:pt idx="131">
                  <c:v>43.6666666666667</c:v>
                </c:pt>
                <c:pt idx="132">
                  <c:v>44.000000000000036</c:v>
                </c:pt>
                <c:pt idx="133">
                  <c:v>44.333333333333371</c:v>
                </c:pt>
                <c:pt idx="134">
                  <c:v>44.666666666666707</c:v>
                </c:pt>
                <c:pt idx="135">
                  <c:v>45.000000000000043</c:v>
                </c:pt>
                <c:pt idx="136">
                  <c:v>45.333333333333378</c:v>
                </c:pt>
                <c:pt idx="137">
                  <c:v>45.666666666666714</c:v>
                </c:pt>
                <c:pt idx="138">
                  <c:v>46.00000000000005</c:v>
                </c:pt>
                <c:pt idx="139">
                  <c:v>46.333333333333385</c:v>
                </c:pt>
                <c:pt idx="140">
                  <c:v>46.666666666666721</c:v>
                </c:pt>
                <c:pt idx="141">
                  <c:v>47.000000000000057</c:v>
                </c:pt>
                <c:pt idx="142">
                  <c:v>47.333333333333393</c:v>
                </c:pt>
                <c:pt idx="143">
                  <c:v>47.666666666666728</c:v>
                </c:pt>
                <c:pt idx="144">
                  <c:v>48.000000000000064</c:v>
                </c:pt>
                <c:pt idx="145">
                  <c:v>48.3333333333334</c:v>
                </c:pt>
                <c:pt idx="146">
                  <c:v>48.666666666666735</c:v>
                </c:pt>
                <c:pt idx="147">
                  <c:v>49.000000000000071</c:v>
                </c:pt>
                <c:pt idx="148">
                  <c:v>49.333333333333407</c:v>
                </c:pt>
                <c:pt idx="149">
                  <c:v>49.666666666666742</c:v>
                </c:pt>
                <c:pt idx="150">
                  <c:v>50.000000000000078</c:v>
                </c:pt>
                <c:pt idx="151">
                  <c:v>50.333333333333414</c:v>
                </c:pt>
                <c:pt idx="152">
                  <c:v>50.66666666666675</c:v>
                </c:pt>
                <c:pt idx="153">
                  <c:v>51.000000000000085</c:v>
                </c:pt>
                <c:pt idx="154">
                  <c:v>51.333333333333421</c:v>
                </c:pt>
                <c:pt idx="155">
                  <c:v>51.666666666666757</c:v>
                </c:pt>
                <c:pt idx="156">
                  <c:v>52.000000000000092</c:v>
                </c:pt>
                <c:pt idx="157">
                  <c:v>52.333333333333428</c:v>
                </c:pt>
                <c:pt idx="158">
                  <c:v>52.666666666666764</c:v>
                </c:pt>
                <c:pt idx="159">
                  <c:v>53.000000000000099</c:v>
                </c:pt>
                <c:pt idx="160">
                  <c:v>53.333333333333435</c:v>
                </c:pt>
                <c:pt idx="161">
                  <c:v>53.666666666666771</c:v>
                </c:pt>
                <c:pt idx="162">
                  <c:v>54.000000000000107</c:v>
                </c:pt>
                <c:pt idx="163">
                  <c:v>54.333333333333442</c:v>
                </c:pt>
                <c:pt idx="164">
                  <c:v>54.666666666666778</c:v>
                </c:pt>
                <c:pt idx="165">
                  <c:v>55.000000000000114</c:v>
                </c:pt>
                <c:pt idx="166">
                  <c:v>55.333333333333449</c:v>
                </c:pt>
                <c:pt idx="167">
                  <c:v>55.666666666666785</c:v>
                </c:pt>
                <c:pt idx="168">
                  <c:v>56.000000000000121</c:v>
                </c:pt>
                <c:pt idx="169">
                  <c:v>56.333333333333456</c:v>
                </c:pt>
                <c:pt idx="170">
                  <c:v>56.666666666666792</c:v>
                </c:pt>
                <c:pt idx="171">
                  <c:v>57.000000000000128</c:v>
                </c:pt>
                <c:pt idx="172">
                  <c:v>57.333333333333464</c:v>
                </c:pt>
                <c:pt idx="173">
                  <c:v>57.666666666666799</c:v>
                </c:pt>
                <c:pt idx="174">
                  <c:v>58.000000000000135</c:v>
                </c:pt>
                <c:pt idx="175">
                  <c:v>58.333333333333471</c:v>
                </c:pt>
                <c:pt idx="176">
                  <c:v>58.666666666666806</c:v>
                </c:pt>
                <c:pt idx="177">
                  <c:v>59.000000000000142</c:v>
                </c:pt>
                <c:pt idx="178">
                  <c:v>59.333333333333478</c:v>
                </c:pt>
                <c:pt idx="179">
                  <c:v>59.666666666666814</c:v>
                </c:pt>
                <c:pt idx="180">
                  <c:v>60.000000000000149</c:v>
                </c:pt>
                <c:pt idx="181">
                  <c:v>60.333333333333485</c:v>
                </c:pt>
                <c:pt idx="182">
                  <c:v>60.666666666666821</c:v>
                </c:pt>
                <c:pt idx="183">
                  <c:v>61.000000000000156</c:v>
                </c:pt>
                <c:pt idx="184">
                  <c:v>61.333333333333492</c:v>
                </c:pt>
                <c:pt idx="185">
                  <c:v>61.666666666666828</c:v>
                </c:pt>
                <c:pt idx="186">
                  <c:v>62.000000000000163</c:v>
                </c:pt>
                <c:pt idx="187">
                  <c:v>62.333333333333499</c:v>
                </c:pt>
                <c:pt idx="188">
                  <c:v>62.666666666666835</c:v>
                </c:pt>
                <c:pt idx="189">
                  <c:v>63.000000000000171</c:v>
                </c:pt>
                <c:pt idx="190">
                  <c:v>63.333333333333506</c:v>
                </c:pt>
                <c:pt idx="191">
                  <c:v>63.666666666666842</c:v>
                </c:pt>
                <c:pt idx="192">
                  <c:v>64.000000000000171</c:v>
                </c:pt>
                <c:pt idx="193">
                  <c:v>64.333333333333499</c:v>
                </c:pt>
                <c:pt idx="194">
                  <c:v>64.666666666666828</c:v>
                </c:pt>
                <c:pt idx="195">
                  <c:v>65.000000000000156</c:v>
                </c:pt>
                <c:pt idx="196">
                  <c:v>65.333333333333485</c:v>
                </c:pt>
                <c:pt idx="197">
                  <c:v>65.666666666666814</c:v>
                </c:pt>
                <c:pt idx="198">
                  <c:v>66.000000000000142</c:v>
                </c:pt>
                <c:pt idx="199">
                  <c:v>66.333333333333471</c:v>
                </c:pt>
                <c:pt idx="200">
                  <c:v>66.666666666666799</c:v>
                </c:pt>
                <c:pt idx="201">
                  <c:v>67.000000000000128</c:v>
                </c:pt>
                <c:pt idx="202">
                  <c:v>67.333333333333456</c:v>
                </c:pt>
                <c:pt idx="203">
                  <c:v>67.666666666666785</c:v>
                </c:pt>
                <c:pt idx="204">
                  <c:v>68.000000000000114</c:v>
                </c:pt>
                <c:pt idx="205">
                  <c:v>68.333333333333442</c:v>
                </c:pt>
                <c:pt idx="206">
                  <c:v>68.666666666666771</c:v>
                </c:pt>
                <c:pt idx="207">
                  <c:v>69.000000000000099</c:v>
                </c:pt>
                <c:pt idx="208">
                  <c:v>69.333333333333428</c:v>
                </c:pt>
                <c:pt idx="209">
                  <c:v>69.666666666666757</c:v>
                </c:pt>
                <c:pt idx="210">
                  <c:v>70.000000000000085</c:v>
                </c:pt>
                <c:pt idx="211">
                  <c:v>70.333333333333414</c:v>
                </c:pt>
                <c:pt idx="212">
                  <c:v>70.666666666666742</c:v>
                </c:pt>
                <c:pt idx="213">
                  <c:v>71.000000000000071</c:v>
                </c:pt>
                <c:pt idx="214">
                  <c:v>71.3333333333334</c:v>
                </c:pt>
                <c:pt idx="215">
                  <c:v>71.666666666666728</c:v>
                </c:pt>
                <c:pt idx="216">
                  <c:v>72.000000000000057</c:v>
                </c:pt>
                <c:pt idx="217">
                  <c:v>72.333333333333385</c:v>
                </c:pt>
                <c:pt idx="218">
                  <c:v>72.666666666666714</c:v>
                </c:pt>
                <c:pt idx="219">
                  <c:v>73.000000000000043</c:v>
                </c:pt>
                <c:pt idx="220">
                  <c:v>73.333333333333371</c:v>
                </c:pt>
                <c:pt idx="221">
                  <c:v>73.6666666666667</c:v>
                </c:pt>
                <c:pt idx="222">
                  <c:v>74.000000000000028</c:v>
                </c:pt>
                <c:pt idx="223">
                  <c:v>74.333333333333357</c:v>
                </c:pt>
                <c:pt idx="224">
                  <c:v>74.666666666666686</c:v>
                </c:pt>
                <c:pt idx="225">
                  <c:v>75.000000000000014</c:v>
                </c:pt>
                <c:pt idx="226">
                  <c:v>75.333333333333343</c:v>
                </c:pt>
                <c:pt idx="227">
                  <c:v>75.666666666666671</c:v>
                </c:pt>
                <c:pt idx="228">
                  <c:v>76</c:v>
                </c:pt>
                <c:pt idx="229">
                  <c:v>76.333333333333329</c:v>
                </c:pt>
                <c:pt idx="230">
                  <c:v>76.666666666666657</c:v>
                </c:pt>
                <c:pt idx="231">
                  <c:v>76.999999999999986</c:v>
                </c:pt>
                <c:pt idx="232">
                  <c:v>77.333333333333314</c:v>
                </c:pt>
                <c:pt idx="233">
                  <c:v>77.666666666666643</c:v>
                </c:pt>
                <c:pt idx="234">
                  <c:v>77.999999999999972</c:v>
                </c:pt>
                <c:pt idx="235">
                  <c:v>78.3333333333333</c:v>
                </c:pt>
                <c:pt idx="236">
                  <c:v>78.666666666666629</c:v>
                </c:pt>
                <c:pt idx="237">
                  <c:v>78.999999999999957</c:v>
                </c:pt>
                <c:pt idx="238">
                  <c:v>79.333333333333286</c:v>
                </c:pt>
                <c:pt idx="239">
                  <c:v>79.666666666666615</c:v>
                </c:pt>
                <c:pt idx="240">
                  <c:v>79.999999999999943</c:v>
                </c:pt>
                <c:pt idx="241">
                  <c:v>80.333333333333272</c:v>
                </c:pt>
                <c:pt idx="242">
                  <c:v>80.6666666666666</c:v>
                </c:pt>
                <c:pt idx="243">
                  <c:v>80.999999999999929</c:v>
                </c:pt>
                <c:pt idx="244">
                  <c:v>81.333333333333258</c:v>
                </c:pt>
                <c:pt idx="245">
                  <c:v>81.666666666666586</c:v>
                </c:pt>
                <c:pt idx="246">
                  <c:v>81.999999999999915</c:v>
                </c:pt>
                <c:pt idx="247">
                  <c:v>82.333333333333243</c:v>
                </c:pt>
                <c:pt idx="248">
                  <c:v>82.666666666666572</c:v>
                </c:pt>
                <c:pt idx="249">
                  <c:v>82.999999999999901</c:v>
                </c:pt>
                <c:pt idx="250">
                  <c:v>83.333333333333229</c:v>
                </c:pt>
                <c:pt idx="251">
                  <c:v>83.666666666666558</c:v>
                </c:pt>
                <c:pt idx="252">
                  <c:v>83.999999999999886</c:v>
                </c:pt>
                <c:pt idx="253">
                  <c:v>84.333333333333215</c:v>
                </c:pt>
                <c:pt idx="254">
                  <c:v>84.666666666666544</c:v>
                </c:pt>
                <c:pt idx="255">
                  <c:v>84.999999999999872</c:v>
                </c:pt>
                <c:pt idx="256">
                  <c:v>85.333333333333201</c:v>
                </c:pt>
                <c:pt idx="257">
                  <c:v>85.666666666666529</c:v>
                </c:pt>
                <c:pt idx="258">
                  <c:v>85.999999999999858</c:v>
                </c:pt>
                <c:pt idx="259">
                  <c:v>86.333333333333186</c:v>
                </c:pt>
                <c:pt idx="260">
                  <c:v>86.666666666666515</c:v>
                </c:pt>
                <c:pt idx="261">
                  <c:v>86.999999999999844</c:v>
                </c:pt>
                <c:pt idx="262">
                  <c:v>87.333333333333172</c:v>
                </c:pt>
                <c:pt idx="263">
                  <c:v>87.666666666666501</c:v>
                </c:pt>
                <c:pt idx="264">
                  <c:v>87.999999999999829</c:v>
                </c:pt>
                <c:pt idx="265">
                  <c:v>88.333333333333158</c:v>
                </c:pt>
                <c:pt idx="266">
                  <c:v>88.666666666666487</c:v>
                </c:pt>
                <c:pt idx="267">
                  <c:v>88.999999999999815</c:v>
                </c:pt>
                <c:pt idx="268">
                  <c:v>89.333333333333144</c:v>
                </c:pt>
                <c:pt idx="269">
                  <c:v>89.666666666666472</c:v>
                </c:pt>
                <c:pt idx="270">
                  <c:v>89.999999999999801</c:v>
                </c:pt>
                <c:pt idx="271">
                  <c:v>90.33333333333313</c:v>
                </c:pt>
                <c:pt idx="272">
                  <c:v>90.666666666666458</c:v>
                </c:pt>
                <c:pt idx="273">
                  <c:v>90.999999999999787</c:v>
                </c:pt>
                <c:pt idx="274">
                  <c:v>91.333333333333115</c:v>
                </c:pt>
                <c:pt idx="275">
                  <c:v>91.666666666666444</c:v>
                </c:pt>
                <c:pt idx="276">
                  <c:v>91.999999999999773</c:v>
                </c:pt>
                <c:pt idx="277">
                  <c:v>92.333333333333101</c:v>
                </c:pt>
                <c:pt idx="278">
                  <c:v>92.66666666666643</c:v>
                </c:pt>
                <c:pt idx="279">
                  <c:v>92.999999999999758</c:v>
                </c:pt>
                <c:pt idx="280">
                  <c:v>93.333333333333087</c:v>
                </c:pt>
                <c:pt idx="281">
                  <c:v>93.666666666666416</c:v>
                </c:pt>
                <c:pt idx="282">
                  <c:v>93.999999999999744</c:v>
                </c:pt>
                <c:pt idx="283">
                  <c:v>94.333333333333073</c:v>
                </c:pt>
                <c:pt idx="284">
                  <c:v>94.666666666666401</c:v>
                </c:pt>
                <c:pt idx="285">
                  <c:v>94.99999999999973</c:v>
                </c:pt>
                <c:pt idx="286">
                  <c:v>95.333333333333059</c:v>
                </c:pt>
                <c:pt idx="287">
                  <c:v>95.666666666666387</c:v>
                </c:pt>
                <c:pt idx="288">
                  <c:v>95.999999999999716</c:v>
                </c:pt>
                <c:pt idx="289">
                  <c:v>96.333333333333044</c:v>
                </c:pt>
                <c:pt idx="290">
                  <c:v>96.666666666666373</c:v>
                </c:pt>
                <c:pt idx="291">
                  <c:v>96.999999999999702</c:v>
                </c:pt>
                <c:pt idx="292">
                  <c:v>97.33333333333303</c:v>
                </c:pt>
                <c:pt idx="293">
                  <c:v>97.666666666666359</c:v>
                </c:pt>
                <c:pt idx="294">
                  <c:v>97.999999999999687</c:v>
                </c:pt>
                <c:pt idx="295">
                  <c:v>98.333333333333016</c:v>
                </c:pt>
                <c:pt idx="296">
                  <c:v>98.666666666666345</c:v>
                </c:pt>
                <c:pt idx="297">
                  <c:v>98.999999999999673</c:v>
                </c:pt>
                <c:pt idx="298">
                  <c:v>99.333333333333002</c:v>
                </c:pt>
                <c:pt idx="299">
                  <c:v>99.66666666666633</c:v>
                </c:pt>
                <c:pt idx="300">
                  <c:v>99.999999999999659</c:v>
                </c:pt>
                <c:pt idx="301">
                  <c:v>100.33333333333299</c:v>
                </c:pt>
                <c:pt idx="302">
                  <c:v>100.66666666666632</c:v>
                </c:pt>
                <c:pt idx="303">
                  <c:v>100.99999999999964</c:v>
                </c:pt>
                <c:pt idx="304">
                  <c:v>101.33333333333297</c:v>
                </c:pt>
                <c:pt idx="305">
                  <c:v>101.6666666666663</c:v>
                </c:pt>
                <c:pt idx="306">
                  <c:v>101.99999999999963</c:v>
                </c:pt>
                <c:pt idx="307">
                  <c:v>102.33333333333296</c:v>
                </c:pt>
                <c:pt idx="308">
                  <c:v>102.66666666666629</c:v>
                </c:pt>
                <c:pt idx="309">
                  <c:v>102.99999999999962</c:v>
                </c:pt>
                <c:pt idx="310">
                  <c:v>103.33333333333294</c:v>
                </c:pt>
                <c:pt idx="311">
                  <c:v>103.66666666666627</c:v>
                </c:pt>
                <c:pt idx="312">
                  <c:v>103.9999999999996</c:v>
                </c:pt>
                <c:pt idx="313">
                  <c:v>104.33333333333293</c:v>
                </c:pt>
                <c:pt idx="314">
                  <c:v>104.66666666666626</c:v>
                </c:pt>
                <c:pt idx="315">
                  <c:v>104.99999999999959</c:v>
                </c:pt>
                <c:pt idx="316">
                  <c:v>105.33333333333292</c:v>
                </c:pt>
                <c:pt idx="317">
                  <c:v>105.66666666666625</c:v>
                </c:pt>
                <c:pt idx="318">
                  <c:v>105.99999999999957</c:v>
                </c:pt>
                <c:pt idx="319">
                  <c:v>106.3333333333329</c:v>
                </c:pt>
                <c:pt idx="320">
                  <c:v>106.66666666666623</c:v>
                </c:pt>
                <c:pt idx="321">
                  <c:v>106.99999999999956</c:v>
                </c:pt>
                <c:pt idx="322">
                  <c:v>107.33333333333289</c:v>
                </c:pt>
                <c:pt idx="323">
                  <c:v>107.66666666666622</c:v>
                </c:pt>
                <c:pt idx="324">
                  <c:v>107.99999999999955</c:v>
                </c:pt>
                <c:pt idx="325">
                  <c:v>108.33333333333287</c:v>
                </c:pt>
                <c:pt idx="326">
                  <c:v>108.6666666666662</c:v>
                </c:pt>
                <c:pt idx="327">
                  <c:v>108.99999999999953</c:v>
                </c:pt>
                <c:pt idx="328">
                  <c:v>109.33333333333286</c:v>
                </c:pt>
                <c:pt idx="329">
                  <c:v>109.66666666666619</c:v>
                </c:pt>
                <c:pt idx="330">
                  <c:v>109.99999999999952</c:v>
                </c:pt>
                <c:pt idx="331">
                  <c:v>110.33333333333285</c:v>
                </c:pt>
                <c:pt idx="332">
                  <c:v>110.66666666666617</c:v>
                </c:pt>
                <c:pt idx="333">
                  <c:v>110.9999999999995</c:v>
                </c:pt>
                <c:pt idx="334">
                  <c:v>111.33333333333283</c:v>
                </c:pt>
                <c:pt idx="335">
                  <c:v>111.66666666666616</c:v>
                </c:pt>
                <c:pt idx="336">
                  <c:v>111.99999999999949</c:v>
                </c:pt>
                <c:pt idx="337">
                  <c:v>112.33333333333282</c:v>
                </c:pt>
                <c:pt idx="338">
                  <c:v>112.66666666666615</c:v>
                </c:pt>
                <c:pt idx="339">
                  <c:v>112.99999999999947</c:v>
                </c:pt>
                <c:pt idx="340">
                  <c:v>113.3333333333328</c:v>
                </c:pt>
                <c:pt idx="341">
                  <c:v>113.66666666666613</c:v>
                </c:pt>
                <c:pt idx="342">
                  <c:v>113.99999999999946</c:v>
                </c:pt>
                <c:pt idx="343">
                  <c:v>114.33333333333279</c:v>
                </c:pt>
                <c:pt idx="344">
                  <c:v>114.66666666666612</c:v>
                </c:pt>
                <c:pt idx="345">
                  <c:v>114.99999999999945</c:v>
                </c:pt>
                <c:pt idx="346">
                  <c:v>115.33333333333277</c:v>
                </c:pt>
                <c:pt idx="347">
                  <c:v>115.6666666666661</c:v>
                </c:pt>
                <c:pt idx="348">
                  <c:v>115.99999999999943</c:v>
                </c:pt>
                <c:pt idx="349">
                  <c:v>116.33333333333276</c:v>
                </c:pt>
                <c:pt idx="350">
                  <c:v>116.66666666666609</c:v>
                </c:pt>
                <c:pt idx="351">
                  <c:v>116.99999999999942</c:v>
                </c:pt>
                <c:pt idx="352">
                  <c:v>117.33333333333275</c:v>
                </c:pt>
                <c:pt idx="353">
                  <c:v>117.66666666666607</c:v>
                </c:pt>
                <c:pt idx="354">
                  <c:v>117.9999999999994</c:v>
                </c:pt>
                <c:pt idx="355">
                  <c:v>118.33333333333273</c:v>
                </c:pt>
                <c:pt idx="356">
                  <c:v>118.66666666666606</c:v>
                </c:pt>
                <c:pt idx="357">
                  <c:v>118.99999999999939</c:v>
                </c:pt>
                <c:pt idx="358">
                  <c:v>119.33333333333272</c:v>
                </c:pt>
                <c:pt idx="359">
                  <c:v>119.66666666666605</c:v>
                </c:pt>
                <c:pt idx="360">
                  <c:v>119.99999999999937</c:v>
                </c:pt>
                <c:pt idx="361">
                  <c:v>120.3333333333327</c:v>
                </c:pt>
                <c:pt idx="362">
                  <c:v>120.66666666666603</c:v>
                </c:pt>
                <c:pt idx="363">
                  <c:v>120.99999999999936</c:v>
                </c:pt>
                <c:pt idx="364">
                  <c:v>121.33333333333269</c:v>
                </c:pt>
                <c:pt idx="365">
                  <c:v>121.66666666666602</c:v>
                </c:pt>
                <c:pt idx="366">
                  <c:v>121.99999999999935</c:v>
                </c:pt>
                <c:pt idx="367">
                  <c:v>122.33333333333267</c:v>
                </c:pt>
                <c:pt idx="368">
                  <c:v>122.666666666666</c:v>
                </c:pt>
                <c:pt idx="369">
                  <c:v>122.99999999999933</c:v>
                </c:pt>
                <c:pt idx="370">
                  <c:v>123.33333333333266</c:v>
                </c:pt>
                <c:pt idx="371">
                  <c:v>123.66666666666599</c:v>
                </c:pt>
                <c:pt idx="372">
                  <c:v>123.99999999999932</c:v>
                </c:pt>
                <c:pt idx="373">
                  <c:v>124.33333333333265</c:v>
                </c:pt>
                <c:pt idx="374">
                  <c:v>124.66666666666598</c:v>
                </c:pt>
                <c:pt idx="375">
                  <c:v>124.9999999999993</c:v>
                </c:pt>
                <c:pt idx="376">
                  <c:v>125.33333333333263</c:v>
                </c:pt>
                <c:pt idx="377">
                  <c:v>125.66666666666596</c:v>
                </c:pt>
                <c:pt idx="378">
                  <c:v>125.99999999999929</c:v>
                </c:pt>
                <c:pt idx="379">
                  <c:v>126.33333333333262</c:v>
                </c:pt>
                <c:pt idx="380">
                  <c:v>126.66666666666595</c:v>
                </c:pt>
                <c:pt idx="381">
                  <c:v>126.99999999999928</c:v>
                </c:pt>
                <c:pt idx="382">
                  <c:v>127.3333333333326</c:v>
                </c:pt>
                <c:pt idx="383">
                  <c:v>127.66666666666593</c:v>
                </c:pt>
                <c:pt idx="384">
                  <c:v>127.99999999999926</c:v>
                </c:pt>
                <c:pt idx="385">
                  <c:v>128.3333333333326</c:v>
                </c:pt>
                <c:pt idx="386">
                  <c:v>128.66666666666595</c:v>
                </c:pt>
                <c:pt idx="387">
                  <c:v>128.99999999999929</c:v>
                </c:pt>
                <c:pt idx="388">
                  <c:v>129.33333333333263</c:v>
                </c:pt>
                <c:pt idx="389">
                  <c:v>129.66666666666598</c:v>
                </c:pt>
                <c:pt idx="390">
                  <c:v>129.99999999999932</c:v>
                </c:pt>
                <c:pt idx="391">
                  <c:v>130.33333333333266</c:v>
                </c:pt>
                <c:pt idx="392">
                  <c:v>130.666666666666</c:v>
                </c:pt>
                <c:pt idx="393">
                  <c:v>130.99999999999935</c:v>
                </c:pt>
                <c:pt idx="394">
                  <c:v>131.33333333333269</c:v>
                </c:pt>
                <c:pt idx="395">
                  <c:v>131.66666666666603</c:v>
                </c:pt>
                <c:pt idx="396">
                  <c:v>131.99999999999937</c:v>
                </c:pt>
                <c:pt idx="397">
                  <c:v>132.33333333333272</c:v>
                </c:pt>
                <c:pt idx="398">
                  <c:v>132.66666666666606</c:v>
                </c:pt>
                <c:pt idx="399">
                  <c:v>132.9999999999994</c:v>
                </c:pt>
                <c:pt idx="400">
                  <c:v>133.33333333333275</c:v>
                </c:pt>
                <c:pt idx="401">
                  <c:v>133.66666666666609</c:v>
                </c:pt>
                <c:pt idx="402">
                  <c:v>133.99999999999943</c:v>
                </c:pt>
                <c:pt idx="403">
                  <c:v>134.33333333333277</c:v>
                </c:pt>
                <c:pt idx="404">
                  <c:v>134.66666666666612</c:v>
                </c:pt>
                <c:pt idx="405">
                  <c:v>134.99999999999946</c:v>
                </c:pt>
                <c:pt idx="406">
                  <c:v>135.3333333333328</c:v>
                </c:pt>
                <c:pt idx="407">
                  <c:v>135.66666666666615</c:v>
                </c:pt>
                <c:pt idx="408">
                  <c:v>135.99999999999949</c:v>
                </c:pt>
                <c:pt idx="409">
                  <c:v>136.33333333333283</c:v>
                </c:pt>
                <c:pt idx="410">
                  <c:v>136.66666666666617</c:v>
                </c:pt>
                <c:pt idx="411">
                  <c:v>136.99999999999952</c:v>
                </c:pt>
                <c:pt idx="412">
                  <c:v>137.33333333333286</c:v>
                </c:pt>
                <c:pt idx="413">
                  <c:v>137.6666666666662</c:v>
                </c:pt>
                <c:pt idx="414">
                  <c:v>137.99999999999955</c:v>
                </c:pt>
                <c:pt idx="415">
                  <c:v>138.33333333333289</c:v>
                </c:pt>
                <c:pt idx="416">
                  <c:v>138.66666666666623</c:v>
                </c:pt>
                <c:pt idx="417">
                  <c:v>138.99999999999957</c:v>
                </c:pt>
                <c:pt idx="418">
                  <c:v>139.33333333333292</c:v>
                </c:pt>
                <c:pt idx="419">
                  <c:v>139.66666666666626</c:v>
                </c:pt>
                <c:pt idx="420">
                  <c:v>139.9999999999996</c:v>
                </c:pt>
                <c:pt idx="421">
                  <c:v>140.33333333333294</c:v>
                </c:pt>
                <c:pt idx="422">
                  <c:v>140.66666666666629</c:v>
                </c:pt>
                <c:pt idx="423">
                  <c:v>140.99999999999963</c:v>
                </c:pt>
                <c:pt idx="424">
                  <c:v>141.33333333333297</c:v>
                </c:pt>
                <c:pt idx="425">
                  <c:v>141.66666666666632</c:v>
                </c:pt>
                <c:pt idx="426">
                  <c:v>141.99999999999966</c:v>
                </c:pt>
                <c:pt idx="427">
                  <c:v>142.333333333333</c:v>
                </c:pt>
                <c:pt idx="428">
                  <c:v>142.66666666666634</c:v>
                </c:pt>
                <c:pt idx="429">
                  <c:v>142.99999999999969</c:v>
                </c:pt>
                <c:pt idx="430">
                  <c:v>143.33333333333303</c:v>
                </c:pt>
                <c:pt idx="431">
                  <c:v>143.66666666666637</c:v>
                </c:pt>
                <c:pt idx="432">
                  <c:v>143.99999999999972</c:v>
                </c:pt>
                <c:pt idx="433">
                  <c:v>144.33333333333306</c:v>
                </c:pt>
                <c:pt idx="434">
                  <c:v>144.6666666666664</c:v>
                </c:pt>
                <c:pt idx="435">
                  <c:v>144.99999999999974</c:v>
                </c:pt>
                <c:pt idx="436">
                  <c:v>145.33333333333309</c:v>
                </c:pt>
                <c:pt idx="437">
                  <c:v>145.66666666666643</c:v>
                </c:pt>
                <c:pt idx="438">
                  <c:v>145.99999999999977</c:v>
                </c:pt>
                <c:pt idx="439">
                  <c:v>146.33333333333312</c:v>
                </c:pt>
                <c:pt idx="440">
                  <c:v>146.66666666666646</c:v>
                </c:pt>
                <c:pt idx="441">
                  <c:v>146.9999999999998</c:v>
                </c:pt>
                <c:pt idx="442">
                  <c:v>147.33333333333314</c:v>
                </c:pt>
                <c:pt idx="443">
                  <c:v>147.66666666666649</c:v>
                </c:pt>
                <c:pt idx="444">
                  <c:v>147.99999999999983</c:v>
                </c:pt>
                <c:pt idx="445">
                  <c:v>148.33333333333317</c:v>
                </c:pt>
                <c:pt idx="446">
                  <c:v>148.66666666666652</c:v>
                </c:pt>
                <c:pt idx="447">
                  <c:v>148.99999999999986</c:v>
                </c:pt>
                <c:pt idx="448">
                  <c:v>149.3333333333332</c:v>
                </c:pt>
                <c:pt idx="449">
                  <c:v>149.66666666666654</c:v>
                </c:pt>
                <c:pt idx="450">
                  <c:v>149.99999999999989</c:v>
                </c:pt>
                <c:pt idx="451">
                  <c:v>150.33333333333323</c:v>
                </c:pt>
                <c:pt idx="452">
                  <c:v>150.66666666666657</c:v>
                </c:pt>
              </c:numCache>
            </c:numRef>
          </c:cat>
          <c:val>
            <c:numRef>
              <c:f>APPRX!$B$2:$B$456</c:f>
              <c:numCache>
                <c:formatCode>General</c:formatCode>
                <c:ptCount val="455"/>
                <c:pt idx="0">
                  <c:v>-4.5948996155922801</c:v>
                </c:pt>
                <c:pt idx="1">
                  <c:v>-5.4823839882072303</c:v>
                </c:pt>
                <c:pt idx="2">
                  <c:v>-6.2451589701306602</c:v>
                </c:pt>
                <c:pt idx="3">
                  <c:v>-5.9134774353786002</c:v>
                </c:pt>
                <c:pt idx="4">
                  <c:v>-5.0516974425429302</c:v>
                </c:pt>
                <c:pt idx="5">
                  <c:v>-4.1154184562749201</c:v>
                </c:pt>
                <c:pt idx="6">
                  <c:v>-3.12788757219549</c:v>
                </c:pt>
                <c:pt idx="7">
                  <c:v>-2.1102277363824</c:v>
                </c:pt>
                <c:pt idx="8">
                  <c:v>-1.0722420312507299</c:v>
                </c:pt>
                <c:pt idx="9">
                  <c:v>-2.39286239589298E-2</c:v>
                </c:pt>
                <c:pt idx="10">
                  <c:v>1.0246153388910799</c:v>
                </c:pt>
                <c:pt idx="11">
                  <c:v>2.0632908505906098</c:v>
                </c:pt>
                <c:pt idx="12">
                  <c:v>3.0820941996277198</c:v>
                </c:pt>
                <c:pt idx="13">
                  <c:v>4.0712132445372404</c:v>
                </c:pt>
                <c:pt idx="14">
                  <c:v>5.0211218583428003</c:v>
                </c:pt>
                <c:pt idx="15">
                  <c:v>5.92267163446623</c:v>
                </c:pt>
                <c:pt idx="16">
                  <c:v>6.76717995626597</c:v>
                </c:pt>
                <c:pt idx="17">
                  <c:v>7.5465136094767997</c:v>
                </c:pt>
                <c:pt idx="18">
                  <c:v>8.2531670849670498</c:v>
                </c:pt>
                <c:pt idx="19">
                  <c:v>8.8803348475717705</c:v>
                </c:pt>
                <c:pt idx="20">
                  <c:v>9.4219768802568407</c:v>
                </c:pt>
                <c:pt idx="21">
                  <c:v>9.8728768356333401</c:v>
                </c:pt>
                <c:pt idx="22">
                  <c:v>10.228692276485701</c:v>
                </c:pt>
                <c:pt idx="23">
                  <c:v>10.485996488767301</c:v>
                </c:pt>
                <c:pt idx="24">
                  <c:v>10.6423114816356</c:v>
                </c:pt>
                <c:pt idx="25">
                  <c:v>10.6961318499587</c:v>
                </c:pt>
                <c:pt idx="26">
                  <c:v>10.646939270778701</c:v>
                </c:pt>
                <c:pt idx="27">
                  <c:v>10.4952074950754</c:v>
                </c:pt>
                <c:pt idx="28">
                  <c:v>10.242397784433299</c:v>
                </c:pt>
                <c:pt idx="29">
                  <c:v>9.8909448358781997</c:v>
                </c:pt>
                <c:pt idx="30">
                  <c:v>9.4442333366803304</c:v>
                </c:pt>
                <c:pt idx="31">
                  <c:v>8.9065653665307192</c:v>
                </c:pt>
                <c:pt idx="32">
                  <c:v>8.28311896613247</c:v>
                </c:pt>
                <c:pt idx="33">
                  <c:v>7.5798982696721797</c:v>
                </c:pt>
                <c:pt idx="34">
                  <c:v>6.8036756818775901</c:v>
                </c:pt>
                <c:pt idx="35">
                  <c:v>5.96192665565734</c:v>
                </c:pt>
                <c:pt idx="36">
                  <c:v>5.06275769919207</c:v>
                </c:pt>
                <c:pt idx="37">
                  <c:v>4.1148283069826501</c:v>
                </c:pt>
                <c:pt idx="38">
                  <c:v>3.1272675612178298</c:v>
                </c:pt>
                <c:pt idx="39">
                  <c:v>2.1095862189136101</c:v>
                </c:pt>
                <c:pt idx="40">
                  <c:v>1.07158511069144</c:v>
                </c:pt>
                <c:pt idx="41">
                  <c:v>2.32607628375202E-2</c:v>
                </c:pt>
                <c:pt idx="42">
                  <c:v>-1.02529088579369</c:v>
                </c:pt>
                <c:pt idx="43">
                  <c:v>-2.0639717021051598</c:v>
                </c:pt>
                <c:pt idx="44">
                  <c:v>-3.0827786163841702</c:v>
                </c:pt>
                <c:pt idx="45">
                  <c:v>-4.0718999577039297</c:v>
                </c:pt>
                <c:pt idx="46">
                  <c:v>-5.0218099388589597</c:v>
                </c:pt>
                <c:pt idx="47">
                  <c:v>-5.9233604049341801</c:v>
                </c:pt>
                <c:pt idx="48">
                  <c:v>-6.7678689236732898</c:v>
                </c:pt>
                <c:pt idx="49">
                  <c:v>-7.5472024141937801</c:v>
                </c:pt>
                <c:pt idx="50">
                  <c:v>-8.2538554607300796</c:v>
                </c:pt>
                <c:pt idx="51">
                  <c:v>-8.8810226054119692</c:v>
                </c:pt>
                <c:pt idx="52">
                  <c:v>-9.4226638765107609</c:v>
                </c:pt>
                <c:pt idx="53">
                  <c:v>-9.8735629723693901</c:v>
                </c:pt>
                <c:pt idx="54">
                  <c:v>-10.229377477476399</c:v>
                </c:pt>
                <c:pt idx="55">
                  <c:v>-10.4866807035311</c:v>
                </c:pt>
                <c:pt idx="56">
                  <c:v>-10.6429946694591</c:v>
                </c:pt>
                <c:pt idx="57">
                  <c:v>-10.6968139857587</c:v>
                </c:pt>
                <c:pt idx="58">
                  <c:v>-10.647620333257199</c:v>
                </c:pt>
                <c:pt idx="59">
                  <c:v>-10.4958874723573</c:v>
                </c:pt>
                <c:pt idx="60">
                  <c:v>-10.2430766655281</c:v>
                </c:pt>
                <c:pt idx="61">
                  <c:v>-9.8916226140995107</c:v>
                </c:pt>
                <c:pt idx="62">
                  <c:v>-9.4449100086419495</c:v>
                </c:pt>
                <c:pt idx="63">
                  <c:v>-8.9072409290715502</c:v>
                </c:pt>
                <c:pt idx="64">
                  <c:v>-8.2837934181561206</c:v>
                </c:pt>
                <c:pt idx="65">
                  <c:v>-7.5805716111648396</c:v>
                </c:pt>
                <c:pt idx="66">
                  <c:v>-6.8043479126218198</c:v>
                </c:pt>
                <c:pt idx="67">
                  <c:v>-5.9625977763970699</c:v>
                </c:pt>
                <c:pt idx="68">
                  <c:v>-5.0634277110146897</c:v>
                </c:pt>
                <c:pt idx="69">
                  <c:v>-4.1154972099102096</c:v>
                </c:pt>
                <c:pt idx="70">
                  <c:v>-3.1279353582047902</c:v>
                </c:pt>
                <c:pt idx="71">
                  <c:v>-2.1102529102176399</c:v>
                </c:pt>
                <c:pt idx="72">
                  <c:v>-1.0722506991221701</c:v>
                </c:pt>
                <c:pt idx="73">
                  <c:v>-2.3925247290916898E-2</c:v>
                </c:pt>
                <c:pt idx="74">
                  <c:v>1.02462750023924</c:v>
                </c:pt>
                <c:pt idx="75">
                  <c:v>2.0633094145834301</c:v>
                </c:pt>
                <c:pt idx="76">
                  <c:v>3.08211742756566</c:v>
                </c:pt>
                <c:pt idx="77">
                  <c:v>4.0712398633660296</c:v>
                </c:pt>
                <c:pt idx="78">
                  <c:v>5.0211509381288799</c:v>
                </c:pt>
                <c:pt idx="79">
                  <c:v>5.9227024945614497</c:v>
                </c:pt>
                <c:pt idx="80">
                  <c:v>6.7672121055054504</c:v>
                </c:pt>
                <c:pt idx="81">
                  <c:v>7.5465466831939203</c:v>
                </c:pt>
                <c:pt idx="82">
                  <c:v>8.2532008159148393</c:v>
                </c:pt>
                <c:pt idx="83">
                  <c:v>8.8803690440724505</c:v>
                </c:pt>
                <c:pt idx="84">
                  <c:v>9.4220114012061504</c:v>
                </c:pt>
                <c:pt idx="85">
                  <c:v>9.8729115756694608</c:v>
                </c:pt>
                <c:pt idx="86">
                  <c:v>10.2287271612753</c:v>
                </c:pt>
                <c:pt idx="87">
                  <c:v>10.486031463714999</c:v>
                </c:pt>
                <c:pt idx="88">
                  <c:v>10.6423465082528</c:v>
                </c:pt>
                <c:pt idx="89">
                  <c:v>10.6961668966379</c:v>
                </c:pt>
                <c:pt idx="90">
                  <c:v>10.646974317337</c:v>
                </c:pt>
                <c:pt idx="91">
                  <c:v>10.495242527323001</c:v>
                </c:pt>
                <c:pt idx="92">
                  <c:v>10.2424327892441</c:v>
                </c:pt>
                <c:pt idx="93">
                  <c:v>9.8909798052528402</c:v>
                </c:pt>
                <c:pt idx="94">
                  <c:v>9.4442682648774507</c:v>
                </c:pt>
                <c:pt idx="95">
                  <c:v>8.9066002500327102</c:v>
                </c:pt>
                <c:pt idx="96">
                  <c:v>8.2831538012021895</c:v>
                </c:pt>
                <c:pt idx="97">
                  <c:v>7.5799330543107599</c:v>
                </c:pt>
                <c:pt idx="98">
                  <c:v>6.8037104145198999</c:v>
                </c:pt>
                <c:pt idx="99">
                  <c:v>5.9619613347969196</c:v>
                </c:pt>
                <c:pt idx="100">
                  <c:v>5.0627923243717596</c:v>
                </c:pt>
                <c:pt idx="101">
                  <c:v>4.1148628770976803</c:v>
                </c:pt>
                <c:pt idx="102">
                  <c:v>3.1273020766012798</c:v>
                </c:pt>
                <c:pt idx="103">
                  <c:v>2.1096206772649002</c:v>
                </c:pt>
                <c:pt idx="104">
                  <c:v>1.0716195145123599</c:v>
                </c:pt>
                <c:pt idx="105">
                  <c:v>2.3295110188282502E-2</c:v>
                </c:pt>
                <c:pt idx="106">
                  <c:v>-1.0252565934953899</c:v>
                </c:pt>
                <c:pt idx="107">
                  <c:v>-2.0639374669136101</c:v>
                </c:pt>
                <c:pt idx="108">
                  <c:v>-3.0827444368668702</c:v>
                </c:pt>
                <c:pt idx="109">
                  <c:v>-4.0718658330673003</c:v>
                </c:pt>
                <c:pt idx="110">
                  <c:v>-5.0217758722427703</c:v>
                </c:pt>
                <c:pt idx="111">
                  <c:v>-5.92332639334</c:v>
                </c:pt>
                <c:pt idx="112">
                  <c:v>-6.7678349681163601</c:v>
                </c:pt>
                <c:pt idx="113">
                  <c:v>-7.5471685130071302</c:v>
                </c:pt>
                <c:pt idx="114">
                  <c:v>-8.2538216171901002</c:v>
                </c:pt>
                <c:pt idx="115">
                  <c:v>-8.8809888163392099</c:v>
                </c:pt>
                <c:pt idx="116">
                  <c:v>-9.4226301439687496</c:v>
                </c:pt>
                <c:pt idx="117">
                  <c:v>-9.8735292940493409</c:v>
                </c:pt>
                <c:pt idx="118">
                  <c:v>-10.229343857686301</c:v>
                </c:pt>
                <c:pt idx="119">
                  <c:v>-10.4866471368672</c:v>
                </c:pt>
                <c:pt idx="120">
                  <c:v>-10.642961159284299</c:v>
                </c:pt>
                <c:pt idx="121">
                  <c:v>-10.696780529908301</c:v>
                </c:pt>
                <c:pt idx="122">
                  <c:v>-10.6475869350741</c:v>
                </c:pt>
                <c:pt idx="123">
                  <c:v>-10.495854127821399</c:v>
                </c:pt>
                <c:pt idx="124">
                  <c:v>-10.243043376157299</c:v>
                </c:pt>
                <c:pt idx="125">
                  <c:v>-9.8915893803412303</c:v>
                </c:pt>
                <c:pt idx="126">
                  <c:v>-9.4448768297845191</c:v>
                </c:pt>
                <c:pt idx="127">
                  <c:v>-8.9072078063796098</c:v>
                </c:pt>
                <c:pt idx="128">
                  <c:v>-8.2837603506373991</c:v>
                </c:pt>
                <c:pt idx="129">
                  <c:v>-7.5805385984968696</c:v>
                </c:pt>
                <c:pt idx="130">
                  <c:v>-6.8043149551076301</c:v>
                </c:pt>
                <c:pt idx="131">
                  <c:v>-5.96256487379262</c:v>
                </c:pt>
                <c:pt idx="132">
                  <c:v>-5.0633948632483401</c:v>
                </c:pt>
                <c:pt idx="133">
                  <c:v>-4.1154644174593802</c:v>
                </c:pt>
                <c:pt idx="134">
                  <c:v>-3.12790262005855</c:v>
                </c:pt>
                <c:pt idx="135">
                  <c:v>-2.1102202254428599</c:v>
                </c:pt>
                <c:pt idx="136">
                  <c:v>-1.07221806903841</c:v>
                </c:pt>
                <c:pt idx="137">
                  <c:v>-2.3892672774578499E-2</c:v>
                </c:pt>
                <c:pt idx="138">
                  <c:v>1.0246600210127701</c:v>
                </c:pt>
                <c:pt idx="139">
                  <c:v>2.0633418814195998</c:v>
                </c:pt>
                <c:pt idx="140">
                  <c:v>3.0821498390159001</c:v>
                </c:pt>
                <c:pt idx="141">
                  <c:v>4.07127222067896</c:v>
                </c:pt>
                <c:pt idx="142">
                  <c:v>5.0211832437990296</c:v>
                </c:pt>
                <c:pt idx="143">
                  <c:v>5.9227347471767704</c:v>
                </c:pt>
                <c:pt idx="144">
                  <c:v>6.7672443025315498</c:v>
                </c:pt>
                <c:pt idx="145">
                  <c:v>7.5465788265100402</c:v>
                </c:pt>
                <c:pt idx="146">
                  <c:v>8.2532329061259802</c:v>
                </c:pt>
                <c:pt idx="147">
                  <c:v>8.8804010808548099</c:v>
                </c:pt>
                <c:pt idx="148">
                  <c:v>9.4220433829903403</c:v>
                </c:pt>
                <c:pt idx="149">
                  <c:v>9.8729435058181192</c:v>
                </c:pt>
                <c:pt idx="150">
                  <c:v>10.228759040515699</c:v>
                </c:pt>
                <c:pt idx="151">
                  <c:v>10.4860632891075</c:v>
                </c:pt>
                <c:pt idx="152">
                  <c:v>10.6423782792283</c:v>
                </c:pt>
                <c:pt idx="153">
                  <c:v>10.6961986157045</c:v>
                </c:pt>
                <c:pt idx="154">
                  <c:v>10.6470059839809</c:v>
                </c:pt>
                <c:pt idx="155">
                  <c:v>10.495274140504399</c:v>
                </c:pt>
                <c:pt idx="156">
                  <c:v>10.2424643502638</c:v>
                </c:pt>
                <c:pt idx="157">
                  <c:v>9.8910113152407</c:v>
                </c:pt>
                <c:pt idx="158">
                  <c:v>9.4442997227583003</c:v>
                </c:pt>
                <c:pt idx="159">
                  <c:v>8.9066316551824904</c:v>
                </c:pt>
                <c:pt idx="160">
                  <c:v>8.2831851545244106</c:v>
                </c:pt>
                <c:pt idx="161">
                  <c:v>7.5799643558774603</c:v>
                </c:pt>
                <c:pt idx="162">
                  <c:v>6.8037416643844901</c:v>
                </c:pt>
                <c:pt idx="163">
                  <c:v>5.96199253330985</c:v>
                </c:pt>
                <c:pt idx="164">
                  <c:v>5.0628234713552196</c:v>
                </c:pt>
                <c:pt idx="165">
                  <c:v>4.1148939719314797</c:v>
                </c:pt>
                <c:pt idx="166">
                  <c:v>3.1273331201953201</c:v>
                </c:pt>
                <c:pt idx="167">
                  <c:v>2.1096516705483701</c:v>
                </c:pt>
                <c:pt idx="168">
                  <c:v>1.0716504562692799</c:v>
                </c:pt>
                <c:pt idx="169">
                  <c:v>2.33260008440704E-2</c:v>
                </c:pt>
                <c:pt idx="170">
                  <c:v>-1.02522575379008</c:v>
                </c:pt>
                <c:pt idx="171">
                  <c:v>-2.0639066764787701</c:v>
                </c:pt>
                <c:pt idx="172">
                  <c:v>-3.0827136995558901</c:v>
                </c:pt>
                <c:pt idx="173">
                  <c:v>-4.0718351470764702</c:v>
                </c:pt>
                <c:pt idx="174">
                  <c:v>-5.0217452351354899</c:v>
                </c:pt>
                <c:pt idx="175">
                  <c:v>-5.9232958066359096</c:v>
                </c:pt>
                <c:pt idx="176">
                  <c:v>-6.7678044322860096</c:v>
                </c:pt>
                <c:pt idx="177">
                  <c:v>-7.5471380279872804</c:v>
                </c:pt>
                <c:pt idx="178">
                  <c:v>-8.2537911809288005</c:v>
                </c:pt>
                <c:pt idx="179">
                  <c:v>-8.8809584307912104</c:v>
                </c:pt>
                <c:pt idx="180">
                  <c:v>-9.4225998111880997</c:v>
                </c:pt>
                <c:pt idx="181">
                  <c:v>-9.8734990105003</c:v>
                </c:pt>
                <c:pt idx="182">
                  <c:v>-10.2293136224622</c:v>
                </c:pt>
                <c:pt idx="183">
                  <c:v>-10.4866169525967</c:v>
                </c:pt>
                <c:pt idx="184">
                  <c:v>-10.6429310250552</c:v>
                </c:pt>
                <c:pt idx="185">
                  <c:v>-10.6967504455677</c:v>
                </c:pt>
                <c:pt idx="186">
                  <c:v>-10.647556899243</c:v>
                </c:pt>
                <c:pt idx="187">
                  <c:v>-10.4958241438872</c:v>
                </c:pt>
                <c:pt idx="188">
                  <c:v>-10.243013441984299</c:v>
                </c:pt>
                <c:pt idx="189">
                  <c:v>-9.8915594957026194</c:v>
                </c:pt>
                <c:pt idx="190">
                  <c:v>-9.4448469946557996</c:v>
                </c:pt>
                <c:pt idx="191">
                  <c:v>-8.9071780201539905</c:v>
                </c:pt>
                <c:pt idx="192">
                  <c:v>-8.2837306140466591</c:v>
                </c:pt>
                <c:pt idx="193">
                  <c:v>-7.5889059816244604</c:v>
                </c:pt>
                <c:pt idx="194">
                  <c:v>-6.8111657122879299</c:v>
                </c:pt>
                <c:pt idx="195">
                  <c:v>-6.2288361354120401</c:v>
                </c:pt>
                <c:pt idx="196">
                  <c:v>-5.5683041325587599</c:v>
                </c:pt>
                <c:pt idx="197">
                  <c:v>-4.4266428712609596</c:v>
                </c:pt>
                <c:pt idx="198">
                  <c:v>-2.82490658761765</c:v>
                </c:pt>
                <c:pt idx="199">
                  <c:v>-0.77588237342857902</c:v>
                </c:pt>
                <c:pt idx="200">
                  <c:v>1.69200771937196</c:v>
                </c:pt>
                <c:pt idx="201">
                  <c:v>4.5464866321265802</c:v>
                </c:pt>
                <c:pt idx="202">
                  <c:v>7.7517319413615597</c:v>
                </c:pt>
                <c:pt idx="203">
                  <c:v>11.2687164573844</c:v>
                </c:pt>
                <c:pt idx="204">
                  <c:v>15.0555800583096</c:v>
                </c:pt>
                <c:pt idx="205">
                  <c:v>19.068029066283199</c:v>
                </c:pt>
                <c:pt idx="206">
                  <c:v>23.2597592352977</c:v>
                </c:pt>
                <c:pt idx="207">
                  <c:v>27.582898243988101</c:v>
                </c:pt>
                <c:pt idx="208">
                  <c:v>31.988463397387399</c:v>
                </c:pt>
                <c:pt idx="209">
                  <c:v>36.426830114554697</c:v>
                </c:pt>
                <c:pt idx="210">
                  <c:v>40.848206679051899</c:v>
                </c:pt>
                <c:pt idx="211">
                  <c:v>45.203110672611103</c:v>
                </c:pt>
                <c:pt idx="212">
                  <c:v>49.442842499575903</c:v>
                </c:pt>
                <c:pt idx="213">
                  <c:v>53.519951437604803</c:v>
                </c:pt>
                <c:pt idx="214">
                  <c:v>57.388689723576398</c:v>
                </c:pt>
                <c:pt idx="215">
                  <c:v>61.005450300634699</c:v>
                </c:pt>
                <c:pt idx="216">
                  <c:v>64.329184007812202</c:v>
                </c:pt>
                <c:pt idx="217">
                  <c:v>67.321792193522995</c:v>
                </c:pt>
                <c:pt idx="218">
                  <c:v>69.948490970177204</c:v>
                </c:pt>
                <c:pt idx="219">
                  <c:v>72.1781436018737</c:v>
                </c:pt>
                <c:pt idx="220">
                  <c:v>73.983557819179495</c:v>
                </c:pt>
                <c:pt idx="221">
                  <c:v>75.341745202926603</c:v>
                </c:pt>
                <c:pt idx="222">
                  <c:v>76.234140131476494</c:v>
                </c:pt>
                <c:pt idx="223">
                  <c:v>76.646776185600402</c:v>
                </c:pt>
                <c:pt idx="224">
                  <c:v>76.570418309852798</c:v>
                </c:pt>
                <c:pt idx="225">
                  <c:v>76.000649456320005</c:v>
                </c:pt>
                <c:pt idx="226">
                  <c:v>74.937910877498894</c:v>
                </c:pt>
                <c:pt idx="227">
                  <c:v>73.387495674386301</c:v>
                </c:pt>
                <c:pt idx="228">
                  <c:v>71.359495666408804</c:v>
                </c:pt>
                <c:pt idx="229">
                  <c:v>68.868702092066101</c:v>
                </c:pt>
                <c:pt idx="230">
                  <c:v>65.934461093299007</c:v>
                </c:pt>
                <c:pt idx="231">
                  <c:v>62.580485377586399</c:v>
                </c:pt>
                <c:pt idx="232">
                  <c:v>58.8346238691854</c:v>
                </c:pt>
                <c:pt idx="233">
                  <c:v>54.728591567078297</c:v>
                </c:pt>
                <c:pt idx="234">
                  <c:v>50.297662212330302</c:v>
                </c:pt>
                <c:pt idx="235">
                  <c:v>45.580326717519903</c:v>
                </c:pt>
                <c:pt idx="236">
                  <c:v>40.617920657844898</c:v>
                </c:pt>
                <c:pt idx="237">
                  <c:v>35.454224399582401</c:v>
                </c:pt>
                <c:pt idx="238">
                  <c:v>30.135039722517199</c:v>
                </c:pt>
                <c:pt idx="239">
                  <c:v>24.707747010981699</c:v>
                </c:pt>
                <c:pt idx="240">
                  <c:v>19.220847277334499</c:v>
                </c:pt>
                <c:pt idx="241">
                  <c:v>13.7234934283898</c:v>
                </c:pt>
                <c:pt idx="242">
                  <c:v>8.2650152867330107</c:v>
                </c:pt>
                <c:pt idx="243">
                  <c:v>2.8944429420439701</c:v>
                </c:pt>
                <c:pt idx="244">
                  <c:v>-2.3399669778766099</c:v>
                </c:pt>
                <c:pt idx="245">
                  <c:v>-7.3911975563410897</c:v>
                </c:pt>
                <c:pt idx="246">
                  <c:v>-12.213925866334</c:v>
                </c:pt>
                <c:pt idx="247">
                  <c:v>-16.764960904034702</c:v>
                </c:pt>
                <c:pt idx="248">
                  <c:v>-21.003660961316701</c:v>
                </c:pt>
                <c:pt idx="249">
                  <c:v>-24.892326417524501</c:v>
                </c:pt>
                <c:pt idx="250">
                  <c:v>-28.3965641687209</c:v>
                </c:pt>
                <c:pt idx="251">
                  <c:v>-31.485620185237899</c:v>
                </c:pt>
                <c:pt idx="252">
                  <c:v>-34.132676995278601</c:v>
                </c:pt>
                <c:pt idx="253">
                  <c:v>-36.315113230250603</c:v>
                </c:pt>
                <c:pt idx="254">
                  <c:v>-38.014722733919498</c:v>
                </c:pt>
                <c:pt idx="255">
                  <c:v>-39.217891122839902</c:v>
                </c:pt>
                <c:pt idx="256">
                  <c:v>-39.915728101916102</c:v>
                </c:pt>
                <c:pt idx="257">
                  <c:v>-40.104154258771501</c:v>
                </c:pt>
                <c:pt idx="258">
                  <c:v>-39.783941502503197</c:v>
                </c:pt>
                <c:pt idx="259">
                  <c:v>-38.960706758185502</c:v>
                </c:pt>
                <c:pt idx="260">
                  <c:v>-37.644858976177296</c:v>
                </c:pt>
                <c:pt idx="261">
                  <c:v>-35.851499972375599</c:v>
                </c:pt>
                <c:pt idx="262">
                  <c:v>-33.600280047085498</c:v>
                </c:pt>
                <c:pt idx="263">
                  <c:v>-30.915209780205199</c:v>
                </c:pt>
                <c:pt idx="264">
                  <c:v>-27.824429812379201</c:v>
                </c:pt>
                <c:pt idx="265">
                  <c:v>-24.359940830400401</c:v>
                </c:pt>
                <c:pt idx="266">
                  <c:v>-20.557296357737101</c:v>
                </c:pt>
                <c:pt idx="267">
                  <c:v>-16.455261309072899</c:v>
                </c:pt>
                <c:pt idx="268">
                  <c:v>-12.0954395974052</c:v>
                </c:pt>
                <c:pt idx="269">
                  <c:v>-7.5218743822271801</c:v>
                </c:pt>
                <c:pt idx="270">
                  <c:v>-2.7806248048252198</c:v>
                </c:pt>
                <c:pt idx="271">
                  <c:v>2.0806767075491601</c:v>
                </c:pt>
                <c:pt idx="272">
                  <c:v>7.01328230839865</c:v>
                </c:pt>
                <c:pt idx="273">
                  <c:v>11.9677973583017</c:v>
                </c:pt>
                <c:pt idx="274">
                  <c:v>16.894655297577501</c:v>
                </c:pt>
                <c:pt idx="275">
                  <c:v>21.744594191941701</c:v>
                </c:pt>
                <c:pt idx="276">
                  <c:v>26.469130360574301</c:v>
                </c:pt>
                <c:pt idx="277">
                  <c:v>31.021024526152999</c:v>
                </c:pt>
                <c:pt idx="278">
                  <c:v>35.354735996309799</c:v>
                </c:pt>
                <c:pt idx="279">
                  <c:v>39.426860502429697</c:v>
                </c:pt>
                <c:pt idx="280">
                  <c:v>43.196547478967098</c:v>
                </c:pt>
                <c:pt idx="281">
                  <c:v>46.625892764236802</c:v>
                </c:pt>
                <c:pt idx="282">
                  <c:v>49.680302940345598</c:v>
                </c:pt>
                <c:pt idx="283">
                  <c:v>52.328827803239498</c:v>
                </c:pt>
                <c:pt idx="284">
                  <c:v>54.544457761435403</c:v>
                </c:pt>
                <c:pt idx="285">
                  <c:v>56.304383296955301</c:v>
                </c:pt>
                <c:pt idx="286">
                  <c:v>57.590213992050799</c:v>
                </c:pt>
                <c:pt idx="287">
                  <c:v>58.388155010263802</c:v>
                </c:pt>
                <c:pt idx="288">
                  <c:v>58.689139332585299</c:v>
                </c:pt>
                <c:pt idx="289">
                  <c:v>58.488914475289398</c:v>
                </c:pt>
                <c:pt idx="290">
                  <c:v>57.788082851964099</c:v>
                </c:pt>
                <c:pt idx="291">
                  <c:v>56.592095395865798</c:v>
                </c:pt>
                <c:pt idx="292">
                  <c:v>54.9111984963493</c:v>
                </c:pt>
                <c:pt idx="293">
                  <c:v>52.7603347666373</c:v>
                </c:pt>
                <c:pt idx="294">
                  <c:v>50.158998595146102</c:v>
                </c:pt>
                <c:pt idx="295">
                  <c:v>47.131047871960199</c:v>
                </c:pt>
                <c:pt idx="296">
                  <c:v>43.7044737034362</c:v>
                </c:pt>
                <c:pt idx="297">
                  <c:v>39.911130332337798</c:v>
                </c:pt>
                <c:pt idx="298">
                  <c:v>35.786427864124903</c:v>
                </c:pt>
                <c:pt idx="299">
                  <c:v>31.368990760300999</c:v>
                </c:pt>
                <c:pt idx="300">
                  <c:v>26.700285382931799</c:v>
                </c:pt>
                <c:pt idx="301">
                  <c:v>21.824220182639898</c:v>
                </c:pt>
                <c:pt idx="302">
                  <c:v>16.786722376404501</c:v>
                </c:pt>
                <c:pt idx="303">
                  <c:v>11.635295193311</c:v>
                </c:pt>
                <c:pt idx="304">
                  <c:v>6.4185599518497796</c:v>
                </c:pt>
                <c:pt idx="305">
                  <c:v>1.18578737794064</c:v>
                </c:pt>
                <c:pt idx="306">
                  <c:v>-4.0135773210620496</c:v>
                </c:pt>
                <c:pt idx="307">
                  <c:v>-9.1303910553430008</c:v>
                </c:pt>
                <c:pt idx="308">
                  <c:v>-14.1162865327299</c:v>
                </c:pt>
                <c:pt idx="309">
                  <c:v>-18.924138459153902</c:v>
                </c:pt>
                <c:pt idx="310">
                  <c:v>-23.508517769880001</c:v>
                </c:pt>
                <c:pt idx="311">
                  <c:v>-27.8261295170709</c:v>
                </c:pt>
                <c:pt idx="312">
                  <c:v>-31.8362301966832</c:v>
                </c:pt>
                <c:pt idx="313">
                  <c:v>-35.501020495879999</c:v>
                </c:pt>
                <c:pt idx="314">
                  <c:v>-38.786009679114102</c:v>
                </c:pt>
                <c:pt idx="315">
                  <c:v>-41.660348102593701</c:v>
                </c:pt>
                <c:pt idx="316">
                  <c:v>-44.097124656556502</c:v>
                </c:pt>
                <c:pt idx="317">
                  <c:v>-46.073626269875199</c:v>
                </c:pt>
                <c:pt idx="318">
                  <c:v>-47.571556978328701</c:v>
                </c:pt>
                <c:pt idx="319">
                  <c:v>-48.5772144473205</c:v>
                </c:pt>
                <c:pt idx="320">
                  <c:v>-49.081622247216998</c:v>
                </c:pt>
                <c:pt idx="321">
                  <c:v>-49.080616612343199</c:v>
                </c:pt>
                <c:pt idx="322">
                  <c:v>-48.574886841261403</c:v>
                </c:pt>
                <c:pt idx="323">
                  <c:v>-47.569968955509303</c:v>
                </c:pt>
                <c:pt idx="324">
                  <c:v>-46.076192674927903</c:v>
                </c:pt>
                <c:pt idx="325">
                  <c:v>-44.1085822210839</c:v>
                </c:pt>
                <c:pt idx="326">
                  <c:v>-41.686711904240703</c:v>
                </c:pt>
                <c:pt idx="327">
                  <c:v>-38.834517884614002</c:v>
                </c:pt>
                <c:pt idx="328">
                  <c:v>-35.580067920725298</c:v>
                </c:pt>
                <c:pt idx="329">
                  <c:v>-31.9552913244057</c:v>
                </c:pt>
                <c:pt idx="330">
                  <c:v>-27.995671718416901</c:v>
                </c:pt>
                <c:pt idx="331">
                  <c:v>-23.739905561613401</c:v>
                </c:pt>
                <c:pt idx="332">
                  <c:v>-19.2295297262358</c:v>
                </c:pt>
                <c:pt idx="333">
                  <c:v>-14.508521715674499</c:v>
                </c:pt>
                <c:pt idx="334">
                  <c:v>-9.6228763728370001</c:v>
                </c:pt>
                <c:pt idx="335">
                  <c:v>-4.6201631546803599</c:v>
                </c:pt>
                <c:pt idx="336">
                  <c:v>0.45093176055777601</c:v>
                </c:pt>
                <c:pt idx="337">
                  <c:v>5.5410741275550599</c:v>
                </c:pt>
                <c:pt idx="338">
                  <c:v>10.6007565326733</c:v>
                </c:pt>
                <c:pt idx="339">
                  <c:v>15.5807749651447</c:v>
                </c:pt>
                <c:pt idx="340">
                  <c:v>20.432702470797</c:v>
                </c:pt>
                <c:pt idx="341">
                  <c:v>25.1093553265707</c:v>
                </c:pt>
                <c:pt idx="342">
                  <c:v>29.5652472461882</c:v>
                </c:pt>
                <c:pt idx="343">
                  <c:v>33.757027242769603</c:v>
                </c:pt>
                <c:pt idx="344">
                  <c:v>37.6438969314327</c:v>
                </c:pt>
                <c:pt idx="345">
                  <c:v>41.188003252692198</c:v>
                </c:pt>
                <c:pt idx="346">
                  <c:v>44.354802834829002</c:v>
                </c:pt>
                <c:pt idx="347">
                  <c:v>47.113394485867303</c:v>
                </c:pt>
                <c:pt idx="348">
                  <c:v>49.436816613039497</c:v>
                </c:pt>
                <c:pt idx="349">
                  <c:v>51.302306705754297</c:v>
                </c:pt>
                <c:pt idx="350">
                  <c:v>52.691520381291397</c:v>
                </c:pt>
                <c:pt idx="351">
                  <c:v>53.5907078878422</c:v>
                </c:pt>
                <c:pt idx="352">
                  <c:v>53.990846358845303</c:v>
                </c:pt>
                <c:pt idx="353">
                  <c:v>53.8877265502963</c:v>
                </c:pt>
                <c:pt idx="354">
                  <c:v>53.281993222871897</c:v>
                </c:pt>
                <c:pt idx="355">
                  <c:v>52.179138780587202</c:v>
                </c:pt>
                <c:pt idx="356">
                  <c:v>50.589450227174602</c:v>
                </c:pt>
                <c:pt idx="357">
                  <c:v>48.527909950789798</c:v>
                </c:pt>
                <c:pt idx="358">
                  <c:v>46.014051292356697</c:v>
                </c:pt>
                <c:pt idx="359">
                  <c:v>43.0717702904237</c:v>
                </c:pt>
                <c:pt idx="360">
                  <c:v>39.729095410604302</c:v>
                </c:pt>
                <c:pt idx="361">
                  <c:v>36.017917483136998</c:v>
                </c:pt>
                <c:pt idx="362">
                  <c:v>31.973682445202499</c:v>
                </c:pt>
                <c:pt idx="363">
                  <c:v>27.635049848601099</c:v>
                </c:pt>
                <c:pt idx="364">
                  <c:v>23.043520421479901</c:v>
                </c:pt>
                <c:pt idx="365">
                  <c:v>18.243036269430402</c:v>
                </c:pt>
                <c:pt idx="366">
                  <c:v>13.279557569743099</c:v>
                </c:pt>
                <c:pt idx="367">
                  <c:v>8.2006198302668398</c:v>
                </c:pt>
                <c:pt idx="368">
                  <c:v>3.0548759810635899</c:v>
                </c:pt>
                <c:pt idx="369">
                  <c:v>-2.1083722932854898</c:v>
                </c:pt>
                <c:pt idx="370">
                  <c:v>-7.2396494669717599</c:v>
                </c:pt>
                <c:pt idx="371">
                  <c:v>-12.289782758110899</c:v>
                </c:pt>
                <c:pt idx="372">
                  <c:v>-17.2103757960225</c:v>
                </c:pt>
                <c:pt idx="373">
                  <c:v>-21.9542748091664</c:v>
                </c:pt>
                <c:pt idx="374">
                  <c:v>-26.4760228437273</c:v>
                </c:pt>
                <c:pt idx="375">
                  <c:v>-30.732297639217801</c:v>
                </c:pt>
                <c:pt idx="376">
                  <c:v>-34.682328943395902</c:v>
                </c:pt>
                <c:pt idx="377">
                  <c:v>-38.2882912481017</c:v>
                </c:pt>
                <c:pt idx="378">
                  <c:v>-41.515668163522598</c:v>
                </c:pt>
                <c:pt idx="379">
                  <c:v>-44.333584922209603</c:v>
                </c:pt>
                <c:pt idx="380">
                  <c:v>-46.715105809224397</c:v>
                </c:pt>
                <c:pt idx="381">
                  <c:v>-48.6374936575764</c:v>
                </c:pt>
                <c:pt idx="382">
                  <c:v>-50.082428904743701</c:v>
                </c:pt>
                <c:pt idx="383">
                  <c:v>-51.036186105265102</c:v>
                </c:pt>
                <c:pt idx="384">
                  <c:v>-51.489766197148199</c:v>
                </c:pt>
                <c:pt idx="385">
                  <c:v>-51.438983248969102</c:v>
                </c:pt>
                <c:pt idx="386">
                  <c:v>-50.884504852245797</c:v>
                </c:pt>
                <c:pt idx="387">
                  <c:v>-49.831845769951101</c:v>
                </c:pt>
                <c:pt idx="388">
                  <c:v>-48.291314902274401</c:v>
                </c:pt>
                <c:pt idx="389">
                  <c:v>-46.277916082316104</c:v>
                </c:pt>
                <c:pt idx="390">
                  <c:v>-43.811203652403897</c:v>
                </c:pt>
                <c:pt idx="391">
                  <c:v>-40.915094217761698</c:v>
                </c:pt>
                <c:pt idx="392">
                  <c:v>-37.617636386417601</c:v>
                </c:pt>
                <c:pt idx="393">
                  <c:v>-33.950740714531896</c:v>
                </c:pt>
                <c:pt idx="394">
                  <c:v>-29.949872457540799</c:v>
                </c:pt>
                <c:pt idx="395">
                  <c:v>-25.653710086552</c:v>
                </c:pt>
                <c:pt idx="396">
                  <c:v>-21.103772857075601</c:v>
                </c:pt>
                <c:pt idx="397">
                  <c:v>-16.3440210207749</c:v>
                </c:pt>
                <c:pt idx="398">
                  <c:v>-11.420432524732201</c:v>
                </c:pt>
                <c:pt idx="399">
                  <c:v>-6.3805602797612</c:v>
                </c:pt>
                <c:pt idx="400">
                  <c:v>-1.27307425929049</c:v>
                </c:pt>
                <c:pt idx="401">
                  <c:v>3.85270716097983</c:v>
                </c:pt>
                <c:pt idx="402">
                  <c:v>8.9472921090570594</c:v>
                </c:pt>
                <c:pt idx="403">
                  <c:v>13.961491794655</c:v>
                </c:pt>
                <c:pt idx="404">
                  <c:v>18.846894169649499</c:v>
                </c:pt>
                <c:pt idx="405">
                  <c:v>23.5563301087561</c:v>
                </c:pt>
                <c:pt idx="406">
                  <c:v>28.044327622006499</c:v>
                </c:pt>
                <c:pt idx="407">
                  <c:v>32.267549723335797</c:v>
                </c:pt>
                <c:pt idx="408">
                  <c:v>36.185211739285599</c:v>
                </c:pt>
                <c:pt idx="409">
                  <c:v>39.759474038458698</c:v>
                </c:pt>
                <c:pt idx="410">
                  <c:v>42.955806399910003</c:v>
                </c:pt>
                <c:pt idx="411">
                  <c:v>45.743320510078398</c:v>
                </c:pt>
                <c:pt idx="412">
                  <c:v>48.095067389241699</c:v>
                </c:pt>
                <c:pt idx="413">
                  <c:v>49.988296878524999</c:v>
                </c:pt>
                <c:pt idx="414">
                  <c:v>51.404676692516603</c:v>
                </c:pt>
                <c:pt idx="415">
                  <c:v>52.330468925732497</c:v>
                </c:pt>
                <c:pt idx="416">
                  <c:v>52.756662313655703</c:v>
                </c:pt>
                <c:pt idx="417">
                  <c:v>52.679058974545399</c:v>
                </c:pt>
                <c:pt idx="418">
                  <c:v>52.098314796459697</c:v>
                </c:pt>
                <c:pt idx="419">
                  <c:v>51.019933080448602</c:v>
                </c:pt>
                <c:pt idx="420">
                  <c:v>49.454211502953697</c:v>
                </c:pt>
                <c:pt idx="421">
                  <c:v>47.416142903582497</c:v>
                </c:pt>
                <c:pt idx="422">
                  <c:v>44.925270859365597</c:v>
                </c:pt>
                <c:pt idx="423">
                  <c:v>42.0055014324411</c:v>
                </c:pt>
                <c:pt idx="424">
                  <c:v>38.6848729056208</c:v>
                </c:pt>
                <c:pt idx="425">
                  <c:v>34.995285723501603</c:v>
                </c:pt>
                <c:pt idx="426">
                  <c:v>30.972195238104799</c:v>
                </c:pt>
                <c:pt idx="427">
                  <c:v>26.654270222597098</c:v>
                </c:pt>
                <c:pt idx="428">
                  <c:v>22.083020435176099</c:v>
                </c:pt>
                <c:pt idx="429">
                  <c:v>17.302396825551199</c:v>
                </c:pt>
                <c:pt idx="430">
                  <c:v>12.358368231566701</c:v>
                </c:pt>
                <c:pt idx="431">
                  <c:v>7.2984786430520998</c:v>
                </c:pt>
                <c:pt idx="432">
                  <c:v>2.17138929677985</c:v>
                </c:pt>
                <c:pt idx="433">
                  <c:v>-2.9735899876534599</c:v>
                </c:pt>
                <c:pt idx="434">
                  <c:v>-8.0869757177254602</c:v>
                </c:pt>
                <c:pt idx="435">
                  <c:v>-13.119587309078</c:v>
                </c:pt>
                <c:pt idx="436">
                  <c:v>-18.023020750145999</c:v>
                </c:pt>
                <c:pt idx="437">
                  <c:v>-22.750114786233301</c:v>
                </c:pt>
                <c:pt idx="438">
                  <c:v>-27.2554051351506</c:v>
                </c:pt>
                <c:pt idx="439">
                  <c:v>-31.4955623593575</c:v>
                </c:pt>
                <c:pt idx="440">
                  <c:v>-35.429809178057397</c:v>
                </c:pt>
                <c:pt idx="441">
                  <c:v>-39.020313199359201</c:v>
                </c:pt>
                <c:pt idx="442">
                  <c:v>-42.2325512925363</c:v>
                </c:pt>
                <c:pt idx="443">
                  <c:v>-45.035642088006497</c:v>
                </c:pt>
                <c:pt idx="444">
                  <c:v>-47.402643405854199</c:v>
                </c:pt>
                <c:pt idx="445">
                  <c:v>-49.310811746883701</c:v>
                </c:pt>
                <c:pt idx="446">
                  <c:v>-50.741821347682901</c:v>
                </c:pt>
                <c:pt idx="447">
                  <c:v>-51.6819406900267</c:v>
                </c:pt>
                <c:pt idx="448">
                  <c:v>-52.122164764589797</c:v>
                </c:pt>
                <c:pt idx="449">
                  <c:v>-52.075003688323001</c:v>
                </c:pt>
                <c:pt idx="450">
                  <c:v>-51.561427274567599</c:v>
                </c:pt>
                <c:pt idx="451">
                  <c:v>-51.229889042478497</c:v>
                </c:pt>
                <c:pt idx="452">
                  <c:v>-51.890764905028398</c:v>
                </c:pt>
                <c:pt idx="453">
                  <c:v>-52.1533167112092</c:v>
                </c:pt>
              </c:numCache>
            </c:numRef>
          </c:val>
        </c:ser>
        <c:marker val="1"/>
        <c:axId val="124815232"/>
        <c:axId val="124816768"/>
      </c:lineChart>
      <c:catAx>
        <c:axId val="124815232"/>
        <c:scaling>
          <c:orientation val="minMax"/>
        </c:scaling>
        <c:axPos val="b"/>
        <c:numFmt formatCode="General" sourceLinked="1"/>
        <c:tickLblPos val="nextTo"/>
        <c:crossAx val="124816768"/>
        <c:crosses val="autoZero"/>
        <c:auto val="1"/>
        <c:lblAlgn val="ctr"/>
        <c:lblOffset val="100"/>
        <c:tickLblSkip val="30"/>
      </c:catAx>
      <c:valAx>
        <c:axId val="124816768"/>
        <c:scaling>
          <c:orientation val="minMax"/>
        </c:scaling>
        <c:axPos val="l"/>
        <c:numFmt formatCode="General" sourceLinked="1"/>
        <c:tickLblPos val="nextTo"/>
        <c:crossAx val="12481523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84670580560991"/>
          <c:y val="0.71031465894349444"/>
          <c:w val="0.15587736464448793"/>
          <c:h val="0.28968534105650584"/>
        </c:manualLayout>
      </c:layout>
    </c:legend>
    <c:plotVisOnly val="1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layout/>
    </c:title>
    <c:plotArea>
      <c:layout>
        <c:manualLayout>
          <c:layoutTarget val="inner"/>
          <c:xMode val="edge"/>
          <c:yMode val="edge"/>
          <c:x val="0.15879121555118136"/>
          <c:y val="0.12176512695271398"/>
          <c:w val="0.7066750738188986"/>
          <c:h val="0.69212065069406503"/>
        </c:manualLayout>
      </c:layout>
      <c:lineChart>
        <c:grouping val="standard"/>
        <c:ser>
          <c:idx val="0"/>
          <c:order val="0"/>
          <c:tx>
            <c:strRef>
              <c:f>APPRX!$C$1</c:f>
              <c:strCache>
                <c:ptCount val="1"/>
                <c:pt idx="0">
                  <c:v>APP -IB</c:v>
                </c:pt>
              </c:strCache>
            </c:strRef>
          </c:tx>
          <c:marker>
            <c:symbol val="none"/>
          </c:marker>
          <c:cat>
            <c:numRef>
              <c:f>APPRX!$A$2:$A$455</c:f>
              <c:numCache>
                <c:formatCode>General</c:formatCode>
                <c:ptCount val="454"/>
                <c:pt idx="0">
                  <c:v>0</c:v>
                </c:pt>
                <c:pt idx="1">
                  <c:v>0.33333333333333331</c:v>
                </c:pt>
                <c:pt idx="2">
                  <c:v>0.66666666666666663</c:v>
                </c:pt>
                <c:pt idx="3">
                  <c:v>1</c:v>
                </c:pt>
                <c:pt idx="4">
                  <c:v>1.3333333333333333</c:v>
                </c:pt>
                <c:pt idx="5">
                  <c:v>1.6666666666666665</c:v>
                </c:pt>
                <c:pt idx="6">
                  <c:v>1.9999999999999998</c:v>
                </c:pt>
                <c:pt idx="7">
                  <c:v>2.333333333333333</c:v>
                </c:pt>
                <c:pt idx="8">
                  <c:v>2.6666666666666665</c:v>
                </c:pt>
                <c:pt idx="9">
                  <c:v>3</c:v>
                </c:pt>
                <c:pt idx="10">
                  <c:v>3.3333333333333335</c:v>
                </c:pt>
                <c:pt idx="11">
                  <c:v>3.666666666666667</c:v>
                </c:pt>
                <c:pt idx="12">
                  <c:v>4</c:v>
                </c:pt>
                <c:pt idx="13">
                  <c:v>4.333333333333333</c:v>
                </c:pt>
                <c:pt idx="14">
                  <c:v>4.6666666666666661</c:v>
                </c:pt>
                <c:pt idx="15">
                  <c:v>4.9999999999999991</c:v>
                </c:pt>
                <c:pt idx="16">
                  <c:v>5.3333333333333321</c:v>
                </c:pt>
                <c:pt idx="17">
                  <c:v>5.6666666666666652</c:v>
                </c:pt>
                <c:pt idx="18">
                  <c:v>5.9999999999999982</c:v>
                </c:pt>
                <c:pt idx="19">
                  <c:v>6.3333333333333313</c:v>
                </c:pt>
                <c:pt idx="20">
                  <c:v>6.6666666666666643</c:v>
                </c:pt>
                <c:pt idx="21">
                  <c:v>6.9999999999999973</c:v>
                </c:pt>
                <c:pt idx="22">
                  <c:v>7.3333333333333304</c:v>
                </c:pt>
                <c:pt idx="23">
                  <c:v>7.6666666666666634</c:v>
                </c:pt>
                <c:pt idx="24">
                  <c:v>7.9999999999999964</c:v>
                </c:pt>
                <c:pt idx="25">
                  <c:v>8.3333333333333304</c:v>
                </c:pt>
                <c:pt idx="26">
                  <c:v>8.6666666666666643</c:v>
                </c:pt>
                <c:pt idx="27">
                  <c:v>8.9999999999999982</c:v>
                </c:pt>
                <c:pt idx="28">
                  <c:v>9.3333333333333321</c:v>
                </c:pt>
                <c:pt idx="29">
                  <c:v>9.6666666666666661</c:v>
                </c:pt>
                <c:pt idx="30">
                  <c:v>10</c:v>
                </c:pt>
                <c:pt idx="31">
                  <c:v>10.333333333333334</c:v>
                </c:pt>
                <c:pt idx="32">
                  <c:v>10.666666666666668</c:v>
                </c:pt>
                <c:pt idx="33">
                  <c:v>11.000000000000002</c:v>
                </c:pt>
                <c:pt idx="34">
                  <c:v>11.333333333333336</c:v>
                </c:pt>
                <c:pt idx="35">
                  <c:v>11.66666666666667</c:v>
                </c:pt>
                <c:pt idx="36">
                  <c:v>12.000000000000004</c:v>
                </c:pt>
                <c:pt idx="37">
                  <c:v>12.333333333333337</c:v>
                </c:pt>
                <c:pt idx="38">
                  <c:v>12.666666666666671</c:v>
                </c:pt>
                <c:pt idx="39">
                  <c:v>13.000000000000005</c:v>
                </c:pt>
                <c:pt idx="40">
                  <c:v>13.333333333333339</c:v>
                </c:pt>
                <c:pt idx="41">
                  <c:v>13.666666666666673</c:v>
                </c:pt>
                <c:pt idx="42">
                  <c:v>14.000000000000007</c:v>
                </c:pt>
                <c:pt idx="43">
                  <c:v>14.333333333333341</c:v>
                </c:pt>
                <c:pt idx="44">
                  <c:v>14.666666666666675</c:v>
                </c:pt>
                <c:pt idx="45">
                  <c:v>15.000000000000009</c:v>
                </c:pt>
                <c:pt idx="46">
                  <c:v>15.333333333333343</c:v>
                </c:pt>
                <c:pt idx="47">
                  <c:v>15.666666666666677</c:v>
                </c:pt>
                <c:pt idx="48">
                  <c:v>16.000000000000011</c:v>
                </c:pt>
                <c:pt idx="49">
                  <c:v>16.333333333333343</c:v>
                </c:pt>
                <c:pt idx="50">
                  <c:v>16.666666666666675</c:v>
                </c:pt>
                <c:pt idx="51">
                  <c:v>17.000000000000007</c:v>
                </c:pt>
                <c:pt idx="52">
                  <c:v>17.333333333333339</c:v>
                </c:pt>
                <c:pt idx="53">
                  <c:v>17.666666666666671</c:v>
                </c:pt>
                <c:pt idx="54">
                  <c:v>18.000000000000004</c:v>
                </c:pt>
                <c:pt idx="55">
                  <c:v>18.333333333333336</c:v>
                </c:pt>
                <c:pt idx="56">
                  <c:v>18.666666666666668</c:v>
                </c:pt>
                <c:pt idx="57">
                  <c:v>19</c:v>
                </c:pt>
                <c:pt idx="58">
                  <c:v>19.333333333333332</c:v>
                </c:pt>
                <c:pt idx="59">
                  <c:v>19.666666666666664</c:v>
                </c:pt>
                <c:pt idx="60">
                  <c:v>19.999999999999996</c:v>
                </c:pt>
                <c:pt idx="61">
                  <c:v>20.333333333333329</c:v>
                </c:pt>
                <c:pt idx="62">
                  <c:v>20.666666666666661</c:v>
                </c:pt>
                <c:pt idx="63">
                  <c:v>20.999999999999993</c:v>
                </c:pt>
                <c:pt idx="64">
                  <c:v>21.333333333333325</c:v>
                </c:pt>
                <c:pt idx="65">
                  <c:v>21.666666666666657</c:v>
                </c:pt>
                <c:pt idx="66">
                  <c:v>21.999999999999989</c:v>
                </c:pt>
                <c:pt idx="67">
                  <c:v>22.333333333333321</c:v>
                </c:pt>
                <c:pt idx="68">
                  <c:v>22.666666666666654</c:v>
                </c:pt>
                <c:pt idx="69">
                  <c:v>22.999999999999986</c:v>
                </c:pt>
                <c:pt idx="70">
                  <c:v>23.333333333333318</c:v>
                </c:pt>
                <c:pt idx="71">
                  <c:v>23.66666666666665</c:v>
                </c:pt>
                <c:pt idx="72">
                  <c:v>23.999999999999982</c:v>
                </c:pt>
                <c:pt idx="73">
                  <c:v>24.333333333333314</c:v>
                </c:pt>
                <c:pt idx="74">
                  <c:v>24.666666666666647</c:v>
                </c:pt>
                <c:pt idx="75">
                  <c:v>24.999999999999979</c:v>
                </c:pt>
                <c:pt idx="76">
                  <c:v>25.333333333333311</c:v>
                </c:pt>
                <c:pt idx="77">
                  <c:v>25.666666666666643</c:v>
                </c:pt>
                <c:pt idx="78">
                  <c:v>25.999999999999975</c:v>
                </c:pt>
                <c:pt idx="79">
                  <c:v>26.333333333333307</c:v>
                </c:pt>
                <c:pt idx="80">
                  <c:v>26.666666666666639</c:v>
                </c:pt>
                <c:pt idx="81">
                  <c:v>26.999999999999972</c:v>
                </c:pt>
                <c:pt idx="82">
                  <c:v>27.333333333333304</c:v>
                </c:pt>
                <c:pt idx="83">
                  <c:v>27.666666666666636</c:v>
                </c:pt>
                <c:pt idx="84">
                  <c:v>27.999999999999968</c:v>
                </c:pt>
                <c:pt idx="85">
                  <c:v>28.3333333333333</c:v>
                </c:pt>
                <c:pt idx="86">
                  <c:v>28.666666666666632</c:v>
                </c:pt>
                <c:pt idx="87">
                  <c:v>28.999999999999964</c:v>
                </c:pt>
                <c:pt idx="88">
                  <c:v>29.333333333333297</c:v>
                </c:pt>
                <c:pt idx="89">
                  <c:v>29.666666666666629</c:v>
                </c:pt>
                <c:pt idx="90">
                  <c:v>29.999999999999961</c:v>
                </c:pt>
                <c:pt idx="91">
                  <c:v>30.333333333333293</c:v>
                </c:pt>
                <c:pt idx="92">
                  <c:v>30.666666666666625</c:v>
                </c:pt>
                <c:pt idx="93">
                  <c:v>30.999999999999957</c:v>
                </c:pt>
                <c:pt idx="94">
                  <c:v>31.33333333333329</c:v>
                </c:pt>
                <c:pt idx="95">
                  <c:v>31.666666666666622</c:v>
                </c:pt>
                <c:pt idx="96">
                  <c:v>31.999999999999954</c:v>
                </c:pt>
                <c:pt idx="97">
                  <c:v>32.333333333333286</c:v>
                </c:pt>
                <c:pt idx="98">
                  <c:v>32.666666666666622</c:v>
                </c:pt>
                <c:pt idx="99">
                  <c:v>32.999999999999957</c:v>
                </c:pt>
                <c:pt idx="100">
                  <c:v>33.333333333333293</c:v>
                </c:pt>
                <c:pt idx="101">
                  <c:v>33.666666666666629</c:v>
                </c:pt>
                <c:pt idx="102">
                  <c:v>33.999999999999964</c:v>
                </c:pt>
                <c:pt idx="103">
                  <c:v>34.3333333333333</c:v>
                </c:pt>
                <c:pt idx="104">
                  <c:v>34.666666666666636</c:v>
                </c:pt>
                <c:pt idx="105">
                  <c:v>34.999999999999972</c:v>
                </c:pt>
                <c:pt idx="106">
                  <c:v>35.333333333333307</c:v>
                </c:pt>
                <c:pt idx="107">
                  <c:v>35.666666666666643</c:v>
                </c:pt>
                <c:pt idx="108">
                  <c:v>35.999999999999979</c:v>
                </c:pt>
                <c:pt idx="109">
                  <c:v>36.333333333333314</c:v>
                </c:pt>
                <c:pt idx="110">
                  <c:v>36.66666666666665</c:v>
                </c:pt>
                <c:pt idx="111">
                  <c:v>36.999999999999986</c:v>
                </c:pt>
                <c:pt idx="112">
                  <c:v>37.333333333333321</c:v>
                </c:pt>
                <c:pt idx="113">
                  <c:v>37.666666666666657</c:v>
                </c:pt>
                <c:pt idx="114">
                  <c:v>37.999999999999993</c:v>
                </c:pt>
                <c:pt idx="115">
                  <c:v>38.333333333333329</c:v>
                </c:pt>
                <c:pt idx="116">
                  <c:v>38.666666666666664</c:v>
                </c:pt>
                <c:pt idx="117">
                  <c:v>39</c:v>
                </c:pt>
                <c:pt idx="118">
                  <c:v>39.333333333333336</c:v>
                </c:pt>
                <c:pt idx="119">
                  <c:v>39.666666666666671</c:v>
                </c:pt>
                <c:pt idx="120">
                  <c:v>40.000000000000007</c:v>
                </c:pt>
                <c:pt idx="121">
                  <c:v>40.333333333333343</c:v>
                </c:pt>
                <c:pt idx="122">
                  <c:v>40.666666666666679</c:v>
                </c:pt>
                <c:pt idx="123">
                  <c:v>41.000000000000014</c:v>
                </c:pt>
                <c:pt idx="124">
                  <c:v>41.33333333333335</c:v>
                </c:pt>
                <c:pt idx="125">
                  <c:v>41.666666666666686</c:v>
                </c:pt>
                <c:pt idx="126">
                  <c:v>42.000000000000021</c:v>
                </c:pt>
                <c:pt idx="127">
                  <c:v>42.333333333333357</c:v>
                </c:pt>
                <c:pt idx="128">
                  <c:v>42.666666666666693</c:v>
                </c:pt>
                <c:pt idx="129">
                  <c:v>43.000000000000028</c:v>
                </c:pt>
                <c:pt idx="130">
                  <c:v>43.333333333333364</c:v>
                </c:pt>
                <c:pt idx="131">
                  <c:v>43.6666666666667</c:v>
                </c:pt>
                <c:pt idx="132">
                  <c:v>44.000000000000036</c:v>
                </c:pt>
                <c:pt idx="133">
                  <c:v>44.333333333333371</c:v>
                </c:pt>
                <c:pt idx="134">
                  <c:v>44.666666666666707</c:v>
                </c:pt>
                <c:pt idx="135">
                  <c:v>45.000000000000043</c:v>
                </c:pt>
                <c:pt idx="136">
                  <c:v>45.333333333333378</c:v>
                </c:pt>
                <c:pt idx="137">
                  <c:v>45.666666666666714</c:v>
                </c:pt>
                <c:pt idx="138">
                  <c:v>46.00000000000005</c:v>
                </c:pt>
                <c:pt idx="139">
                  <c:v>46.333333333333385</c:v>
                </c:pt>
                <c:pt idx="140">
                  <c:v>46.666666666666721</c:v>
                </c:pt>
                <c:pt idx="141">
                  <c:v>47.000000000000057</c:v>
                </c:pt>
                <c:pt idx="142">
                  <c:v>47.333333333333393</c:v>
                </c:pt>
                <c:pt idx="143">
                  <c:v>47.666666666666728</c:v>
                </c:pt>
                <c:pt idx="144">
                  <c:v>48.000000000000064</c:v>
                </c:pt>
                <c:pt idx="145">
                  <c:v>48.3333333333334</c:v>
                </c:pt>
                <c:pt idx="146">
                  <c:v>48.666666666666735</c:v>
                </c:pt>
                <c:pt idx="147">
                  <c:v>49.000000000000071</c:v>
                </c:pt>
                <c:pt idx="148">
                  <c:v>49.333333333333407</c:v>
                </c:pt>
                <c:pt idx="149">
                  <c:v>49.666666666666742</c:v>
                </c:pt>
                <c:pt idx="150">
                  <c:v>50.000000000000078</c:v>
                </c:pt>
                <c:pt idx="151">
                  <c:v>50.333333333333414</c:v>
                </c:pt>
                <c:pt idx="152">
                  <c:v>50.66666666666675</c:v>
                </c:pt>
                <c:pt idx="153">
                  <c:v>51.000000000000085</c:v>
                </c:pt>
                <c:pt idx="154">
                  <c:v>51.333333333333421</c:v>
                </c:pt>
                <c:pt idx="155">
                  <c:v>51.666666666666757</c:v>
                </c:pt>
                <c:pt idx="156">
                  <c:v>52.000000000000092</c:v>
                </c:pt>
                <c:pt idx="157">
                  <c:v>52.333333333333428</c:v>
                </c:pt>
                <c:pt idx="158">
                  <c:v>52.666666666666764</c:v>
                </c:pt>
                <c:pt idx="159">
                  <c:v>53.000000000000099</c:v>
                </c:pt>
                <c:pt idx="160">
                  <c:v>53.333333333333435</c:v>
                </c:pt>
                <c:pt idx="161">
                  <c:v>53.666666666666771</c:v>
                </c:pt>
                <c:pt idx="162">
                  <c:v>54.000000000000107</c:v>
                </c:pt>
                <c:pt idx="163">
                  <c:v>54.333333333333442</c:v>
                </c:pt>
                <c:pt idx="164">
                  <c:v>54.666666666666778</c:v>
                </c:pt>
                <c:pt idx="165">
                  <c:v>55.000000000000114</c:v>
                </c:pt>
                <c:pt idx="166">
                  <c:v>55.333333333333449</c:v>
                </c:pt>
                <c:pt idx="167">
                  <c:v>55.666666666666785</c:v>
                </c:pt>
                <c:pt idx="168">
                  <c:v>56.000000000000121</c:v>
                </c:pt>
                <c:pt idx="169">
                  <c:v>56.333333333333456</c:v>
                </c:pt>
                <c:pt idx="170">
                  <c:v>56.666666666666792</c:v>
                </c:pt>
                <c:pt idx="171">
                  <c:v>57.000000000000128</c:v>
                </c:pt>
                <c:pt idx="172">
                  <c:v>57.333333333333464</c:v>
                </c:pt>
                <c:pt idx="173">
                  <c:v>57.666666666666799</c:v>
                </c:pt>
                <c:pt idx="174">
                  <c:v>58.000000000000135</c:v>
                </c:pt>
                <c:pt idx="175">
                  <c:v>58.333333333333471</c:v>
                </c:pt>
                <c:pt idx="176">
                  <c:v>58.666666666666806</c:v>
                </c:pt>
                <c:pt idx="177">
                  <c:v>59.000000000000142</c:v>
                </c:pt>
                <c:pt idx="178">
                  <c:v>59.333333333333478</c:v>
                </c:pt>
                <c:pt idx="179">
                  <c:v>59.666666666666814</c:v>
                </c:pt>
                <c:pt idx="180">
                  <c:v>60.000000000000149</c:v>
                </c:pt>
                <c:pt idx="181">
                  <c:v>60.333333333333485</c:v>
                </c:pt>
                <c:pt idx="182">
                  <c:v>60.666666666666821</c:v>
                </c:pt>
                <c:pt idx="183">
                  <c:v>61.000000000000156</c:v>
                </c:pt>
                <c:pt idx="184">
                  <c:v>61.333333333333492</c:v>
                </c:pt>
                <c:pt idx="185">
                  <c:v>61.666666666666828</c:v>
                </c:pt>
                <c:pt idx="186">
                  <c:v>62.000000000000163</c:v>
                </c:pt>
                <c:pt idx="187">
                  <c:v>62.333333333333499</c:v>
                </c:pt>
                <c:pt idx="188">
                  <c:v>62.666666666666835</c:v>
                </c:pt>
                <c:pt idx="189">
                  <c:v>63.000000000000171</c:v>
                </c:pt>
                <c:pt idx="190">
                  <c:v>63.333333333333506</c:v>
                </c:pt>
                <c:pt idx="191">
                  <c:v>63.666666666666842</c:v>
                </c:pt>
                <c:pt idx="192">
                  <c:v>64.000000000000171</c:v>
                </c:pt>
                <c:pt idx="193">
                  <c:v>64.333333333333499</c:v>
                </c:pt>
                <c:pt idx="194">
                  <c:v>64.666666666666828</c:v>
                </c:pt>
                <c:pt idx="195">
                  <c:v>65.000000000000156</c:v>
                </c:pt>
                <c:pt idx="196">
                  <c:v>65.333333333333485</c:v>
                </c:pt>
                <c:pt idx="197">
                  <c:v>65.666666666666814</c:v>
                </c:pt>
                <c:pt idx="198">
                  <c:v>66.000000000000142</c:v>
                </c:pt>
                <c:pt idx="199">
                  <c:v>66.333333333333471</c:v>
                </c:pt>
                <c:pt idx="200">
                  <c:v>66.666666666666799</c:v>
                </c:pt>
                <c:pt idx="201">
                  <c:v>67.000000000000128</c:v>
                </c:pt>
                <c:pt idx="202">
                  <c:v>67.333333333333456</c:v>
                </c:pt>
                <c:pt idx="203">
                  <c:v>67.666666666666785</c:v>
                </c:pt>
                <c:pt idx="204">
                  <c:v>68.000000000000114</c:v>
                </c:pt>
                <c:pt idx="205">
                  <c:v>68.333333333333442</c:v>
                </c:pt>
                <c:pt idx="206">
                  <c:v>68.666666666666771</c:v>
                </c:pt>
                <c:pt idx="207">
                  <c:v>69.000000000000099</c:v>
                </c:pt>
                <c:pt idx="208">
                  <c:v>69.333333333333428</c:v>
                </c:pt>
                <c:pt idx="209">
                  <c:v>69.666666666666757</c:v>
                </c:pt>
                <c:pt idx="210">
                  <c:v>70.000000000000085</c:v>
                </c:pt>
                <c:pt idx="211">
                  <c:v>70.333333333333414</c:v>
                </c:pt>
                <c:pt idx="212">
                  <c:v>70.666666666666742</c:v>
                </c:pt>
                <c:pt idx="213">
                  <c:v>71.000000000000071</c:v>
                </c:pt>
                <c:pt idx="214">
                  <c:v>71.3333333333334</c:v>
                </c:pt>
                <c:pt idx="215">
                  <c:v>71.666666666666728</c:v>
                </c:pt>
                <c:pt idx="216">
                  <c:v>72.000000000000057</c:v>
                </c:pt>
                <c:pt idx="217">
                  <c:v>72.333333333333385</c:v>
                </c:pt>
                <c:pt idx="218">
                  <c:v>72.666666666666714</c:v>
                </c:pt>
                <c:pt idx="219">
                  <c:v>73.000000000000043</c:v>
                </c:pt>
                <c:pt idx="220">
                  <c:v>73.333333333333371</c:v>
                </c:pt>
                <c:pt idx="221">
                  <c:v>73.6666666666667</c:v>
                </c:pt>
                <c:pt idx="222">
                  <c:v>74.000000000000028</c:v>
                </c:pt>
                <c:pt idx="223">
                  <c:v>74.333333333333357</c:v>
                </c:pt>
                <c:pt idx="224">
                  <c:v>74.666666666666686</c:v>
                </c:pt>
                <c:pt idx="225">
                  <c:v>75.000000000000014</c:v>
                </c:pt>
                <c:pt idx="226">
                  <c:v>75.333333333333343</c:v>
                </c:pt>
                <c:pt idx="227">
                  <c:v>75.666666666666671</c:v>
                </c:pt>
                <c:pt idx="228">
                  <c:v>76</c:v>
                </c:pt>
                <c:pt idx="229">
                  <c:v>76.333333333333329</c:v>
                </c:pt>
                <c:pt idx="230">
                  <c:v>76.666666666666657</c:v>
                </c:pt>
                <c:pt idx="231">
                  <c:v>76.999999999999986</c:v>
                </c:pt>
                <c:pt idx="232">
                  <c:v>77.333333333333314</c:v>
                </c:pt>
                <c:pt idx="233">
                  <c:v>77.666666666666643</c:v>
                </c:pt>
                <c:pt idx="234">
                  <c:v>77.999999999999972</c:v>
                </c:pt>
                <c:pt idx="235">
                  <c:v>78.3333333333333</c:v>
                </c:pt>
                <c:pt idx="236">
                  <c:v>78.666666666666629</c:v>
                </c:pt>
                <c:pt idx="237">
                  <c:v>78.999999999999957</c:v>
                </c:pt>
                <c:pt idx="238">
                  <c:v>79.333333333333286</c:v>
                </c:pt>
                <c:pt idx="239">
                  <c:v>79.666666666666615</c:v>
                </c:pt>
                <c:pt idx="240">
                  <c:v>79.999999999999943</c:v>
                </c:pt>
                <c:pt idx="241">
                  <c:v>80.333333333333272</c:v>
                </c:pt>
                <c:pt idx="242">
                  <c:v>80.6666666666666</c:v>
                </c:pt>
                <c:pt idx="243">
                  <c:v>80.999999999999929</c:v>
                </c:pt>
                <c:pt idx="244">
                  <c:v>81.333333333333258</c:v>
                </c:pt>
                <c:pt idx="245">
                  <c:v>81.666666666666586</c:v>
                </c:pt>
                <c:pt idx="246">
                  <c:v>81.999999999999915</c:v>
                </c:pt>
                <c:pt idx="247">
                  <c:v>82.333333333333243</c:v>
                </c:pt>
                <c:pt idx="248">
                  <c:v>82.666666666666572</c:v>
                </c:pt>
                <c:pt idx="249">
                  <c:v>82.999999999999901</c:v>
                </c:pt>
                <c:pt idx="250">
                  <c:v>83.333333333333229</c:v>
                </c:pt>
                <c:pt idx="251">
                  <c:v>83.666666666666558</c:v>
                </c:pt>
                <c:pt idx="252">
                  <c:v>83.999999999999886</c:v>
                </c:pt>
                <c:pt idx="253">
                  <c:v>84.333333333333215</c:v>
                </c:pt>
                <c:pt idx="254">
                  <c:v>84.666666666666544</c:v>
                </c:pt>
                <c:pt idx="255">
                  <c:v>84.999999999999872</c:v>
                </c:pt>
                <c:pt idx="256">
                  <c:v>85.333333333333201</c:v>
                </c:pt>
                <c:pt idx="257">
                  <c:v>85.666666666666529</c:v>
                </c:pt>
                <c:pt idx="258">
                  <c:v>85.999999999999858</c:v>
                </c:pt>
                <c:pt idx="259">
                  <c:v>86.333333333333186</c:v>
                </c:pt>
                <c:pt idx="260">
                  <c:v>86.666666666666515</c:v>
                </c:pt>
                <c:pt idx="261">
                  <c:v>86.999999999999844</c:v>
                </c:pt>
                <c:pt idx="262">
                  <c:v>87.333333333333172</c:v>
                </c:pt>
                <c:pt idx="263">
                  <c:v>87.666666666666501</c:v>
                </c:pt>
                <c:pt idx="264">
                  <c:v>87.999999999999829</c:v>
                </c:pt>
                <c:pt idx="265">
                  <c:v>88.333333333333158</c:v>
                </c:pt>
                <c:pt idx="266">
                  <c:v>88.666666666666487</c:v>
                </c:pt>
                <c:pt idx="267">
                  <c:v>88.999999999999815</c:v>
                </c:pt>
                <c:pt idx="268">
                  <c:v>89.333333333333144</c:v>
                </c:pt>
                <c:pt idx="269">
                  <c:v>89.666666666666472</c:v>
                </c:pt>
                <c:pt idx="270">
                  <c:v>89.999999999999801</c:v>
                </c:pt>
                <c:pt idx="271">
                  <c:v>90.33333333333313</c:v>
                </c:pt>
                <c:pt idx="272">
                  <c:v>90.666666666666458</c:v>
                </c:pt>
                <c:pt idx="273">
                  <c:v>90.999999999999787</c:v>
                </c:pt>
                <c:pt idx="274">
                  <c:v>91.333333333333115</c:v>
                </c:pt>
                <c:pt idx="275">
                  <c:v>91.666666666666444</c:v>
                </c:pt>
                <c:pt idx="276">
                  <c:v>91.999999999999773</c:v>
                </c:pt>
                <c:pt idx="277">
                  <c:v>92.333333333333101</c:v>
                </c:pt>
                <c:pt idx="278">
                  <c:v>92.66666666666643</c:v>
                </c:pt>
                <c:pt idx="279">
                  <c:v>92.999999999999758</c:v>
                </c:pt>
                <c:pt idx="280">
                  <c:v>93.333333333333087</c:v>
                </c:pt>
                <c:pt idx="281">
                  <c:v>93.666666666666416</c:v>
                </c:pt>
                <c:pt idx="282">
                  <c:v>93.999999999999744</c:v>
                </c:pt>
                <c:pt idx="283">
                  <c:v>94.333333333333073</c:v>
                </c:pt>
                <c:pt idx="284">
                  <c:v>94.666666666666401</c:v>
                </c:pt>
                <c:pt idx="285">
                  <c:v>94.99999999999973</c:v>
                </c:pt>
                <c:pt idx="286">
                  <c:v>95.333333333333059</c:v>
                </c:pt>
                <c:pt idx="287">
                  <c:v>95.666666666666387</c:v>
                </c:pt>
                <c:pt idx="288">
                  <c:v>95.999999999999716</c:v>
                </c:pt>
                <c:pt idx="289">
                  <c:v>96.333333333333044</c:v>
                </c:pt>
                <c:pt idx="290">
                  <c:v>96.666666666666373</c:v>
                </c:pt>
                <c:pt idx="291">
                  <c:v>96.999999999999702</c:v>
                </c:pt>
                <c:pt idx="292">
                  <c:v>97.33333333333303</c:v>
                </c:pt>
                <c:pt idx="293">
                  <c:v>97.666666666666359</c:v>
                </c:pt>
                <c:pt idx="294">
                  <c:v>97.999999999999687</c:v>
                </c:pt>
                <c:pt idx="295">
                  <c:v>98.333333333333016</c:v>
                </c:pt>
                <c:pt idx="296">
                  <c:v>98.666666666666345</c:v>
                </c:pt>
                <c:pt idx="297">
                  <c:v>98.999999999999673</c:v>
                </c:pt>
                <c:pt idx="298">
                  <c:v>99.333333333333002</c:v>
                </c:pt>
                <c:pt idx="299">
                  <c:v>99.66666666666633</c:v>
                </c:pt>
                <c:pt idx="300">
                  <c:v>99.999999999999659</c:v>
                </c:pt>
                <c:pt idx="301">
                  <c:v>100.33333333333299</c:v>
                </c:pt>
                <c:pt idx="302">
                  <c:v>100.66666666666632</c:v>
                </c:pt>
                <c:pt idx="303">
                  <c:v>100.99999999999964</c:v>
                </c:pt>
                <c:pt idx="304">
                  <c:v>101.33333333333297</c:v>
                </c:pt>
                <c:pt idx="305">
                  <c:v>101.6666666666663</c:v>
                </c:pt>
                <c:pt idx="306">
                  <c:v>101.99999999999963</c:v>
                </c:pt>
                <c:pt idx="307">
                  <c:v>102.33333333333296</c:v>
                </c:pt>
                <c:pt idx="308">
                  <c:v>102.66666666666629</c:v>
                </c:pt>
                <c:pt idx="309">
                  <c:v>102.99999999999962</c:v>
                </c:pt>
                <c:pt idx="310">
                  <c:v>103.33333333333294</c:v>
                </c:pt>
                <c:pt idx="311">
                  <c:v>103.66666666666627</c:v>
                </c:pt>
                <c:pt idx="312">
                  <c:v>103.9999999999996</c:v>
                </c:pt>
                <c:pt idx="313">
                  <c:v>104.33333333333293</c:v>
                </c:pt>
                <c:pt idx="314">
                  <c:v>104.66666666666626</c:v>
                </c:pt>
                <c:pt idx="315">
                  <c:v>104.99999999999959</c:v>
                </c:pt>
                <c:pt idx="316">
                  <c:v>105.33333333333292</c:v>
                </c:pt>
                <c:pt idx="317">
                  <c:v>105.66666666666625</c:v>
                </c:pt>
                <c:pt idx="318">
                  <c:v>105.99999999999957</c:v>
                </c:pt>
                <c:pt idx="319">
                  <c:v>106.3333333333329</c:v>
                </c:pt>
                <c:pt idx="320">
                  <c:v>106.66666666666623</c:v>
                </c:pt>
                <c:pt idx="321">
                  <c:v>106.99999999999956</c:v>
                </c:pt>
                <c:pt idx="322">
                  <c:v>107.33333333333289</c:v>
                </c:pt>
                <c:pt idx="323">
                  <c:v>107.66666666666622</c:v>
                </c:pt>
                <c:pt idx="324">
                  <c:v>107.99999999999955</c:v>
                </c:pt>
                <c:pt idx="325">
                  <c:v>108.33333333333287</c:v>
                </c:pt>
                <c:pt idx="326">
                  <c:v>108.6666666666662</c:v>
                </c:pt>
                <c:pt idx="327">
                  <c:v>108.99999999999953</c:v>
                </c:pt>
                <c:pt idx="328">
                  <c:v>109.33333333333286</c:v>
                </c:pt>
                <c:pt idx="329">
                  <c:v>109.66666666666619</c:v>
                </c:pt>
                <c:pt idx="330">
                  <c:v>109.99999999999952</c:v>
                </c:pt>
                <c:pt idx="331">
                  <c:v>110.33333333333285</c:v>
                </c:pt>
                <c:pt idx="332">
                  <c:v>110.66666666666617</c:v>
                </c:pt>
                <c:pt idx="333">
                  <c:v>110.9999999999995</c:v>
                </c:pt>
                <c:pt idx="334">
                  <c:v>111.33333333333283</c:v>
                </c:pt>
                <c:pt idx="335">
                  <c:v>111.66666666666616</c:v>
                </c:pt>
                <c:pt idx="336">
                  <c:v>111.99999999999949</c:v>
                </c:pt>
                <c:pt idx="337">
                  <c:v>112.33333333333282</c:v>
                </c:pt>
                <c:pt idx="338">
                  <c:v>112.66666666666615</c:v>
                </c:pt>
                <c:pt idx="339">
                  <c:v>112.99999999999947</c:v>
                </c:pt>
                <c:pt idx="340">
                  <c:v>113.3333333333328</c:v>
                </c:pt>
                <c:pt idx="341">
                  <c:v>113.66666666666613</c:v>
                </c:pt>
                <c:pt idx="342">
                  <c:v>113.99999999999946</c:v>
                </c:pt>
                <c:pt idx="343">
                  <c:v>114.33333333333279</c:v>
                </c:pt>
                <c:pt idx="344">
                  <c:v>114.66666666666612</c:v>
                </c:pt>
                <c:pt idx="345">
                  <c:v>114.99999999999945</c:v>
                </c:pt>
                <c:pt idx="346">
                  <c:v>115.33333333333277</c:v>
                </c:pt>
                <c:pt idx="347">
                  <c:v>115.6666666666661</c:v>
                </c:pt>
                <c:pt idx="348">
                  <c:v>115.99999999999943</c:v>
                </c:pt>
                <c:pt idx="349">
                  <c:v>116.33333333333276</c:v>
                </c:pt>
                <c:pt idx="350">
                  <c:v>116.66666666666609</c:v>
                </c:pt>
                <c:pt idx="351">
                  <c:v>116.99999999999942</c:v>
                </c:pt>
                <c:pt idx="352">
                  <c:v>117.33333333333275</c:v>
                </c:pt>
                <c:pt idx="353">
                  <c:v>117.66666666666607</c:v>
                </c:pt>
                <c:pt idx="354">
                  <c:v>117.9999999999994</c:v>
                </c:pt>
                <c:pt idx="355">
                  <c:v>118.33333333333273</c:v>
                </c:pt>
                <c:pt idx="356">
                  <c:v>118.66666666666606</c:v>
                </c:pt>
                <c:pt idx="357">
                  <c:v>118.99999999999939</c:v>
                </c:pt>
                <c:pt idx="358">
                  <c:v>119.33333333333272</c:v>
                </c:pt>
                <c:pt idx="359">
                  <c:v>119.66666666666605</c:v>
                </c:pt>
                <c:pt idx="360">
                  <c:v>119.99999999999937</c:v>
                </c:pt>
                <c:pt idx="361">
                  <c:v>120.3333333333327</c:v>
                </c:pt>
                <c:pt idx="362">
                  <c:v>120.66666666666603</c:v>
                </c:pt>
                <c:pt idx="363">
                  <c:v>120.99999999999936</c:v>
                </c:pt>
                <c:pt idx="364">
                  <c:v>121.33333333333269</c:v>
                </c:pt>
                <c:pt idx="365">
                  <c:v>121.66666666666602</c:v>
                </c:pt>
                <c:pt idx="366">
                  <c:v>121.99999999999935</c:v>
                </c:pt>
                <c:pt idx="367">
                  <c:v>122.33333333333267</c:v>
                </c:pt>
                <c:pt idx="368">
                  <c:v>122.666666666666</c:v>
                </c:pt>
                <c:pt idx="369">
                  <c:v>122.99999999999933</c:v>
                </c:pt>
                <c:pt idx="370">
                  <c:v>123.33333333333266</c:v>
                </c:pt>
                <c:pt idx="371">
                  <c:v>123.66666666666599</c:v>
                </c:pt>
                <c:pt idx="372">
                  <c:v>123.99999999999932</c:v>
                </c:pt>
                <c:pt idx="373">
                  <c:v>124.33333333333265</c:v>
                </c:pt>
                <c:pt idx="374">
                  <c:v>124.66666666666598</c:v>
                </c:pt>
                <c:pt idx="375">
                  <c:v>124.9999999999993</c:v>
                </c:pt>
                <c:pt idx="376">
                  <c:v>125.33333333333263</c:v>
                </c:pt>
                <c:pt idx="377">
                  <c:v>125.66666666666596</c:v>
                </c:pt>
                <c:pt idx="378">
                  <c:v>125.99999999999929</c:v>
                </c:pt>
                <c:pt idx="379">
                  <c:v>126.33333333333262</c:v>
                </c:pt>
                <c:pt idx="380">
                  <c:v>126.66666666666595</c:v>
                </c:pt>
                <c:pt idx="381">
                  <c:v>126.99999999999928</c:v>
                </c:pt>
                <c:pt idx="382">
                  <c:v>127.3333333333326</c:v>
                </c:pt>
                <c:pt idx="383">
                  <c:v>127.66666666666593</c:v>
                </c:pt>
                <c:pt idx="384">
                  <c:v>127.99999999999926</c:v>
                </c:pt>
                <c:pt idx="385">
                  <c:v>128.3333333333326</c:v>
                </c:pt>
                <c:pt idx="386">
                  <c:v>128.66666666666595</c:v>
                </c:pt>
                <c:pt idx="387">
                  <c:v>128.99999999999929</c:v>
                </c:pt>
                <c:pt idx="388">
                  <c:v>129.33333333333263</c:v>
                </c:pt>
                <c:pt idx="389">
                  <c:v>129.66666666666598</c:v>
                </c:pt>
                <c:pt idx="390">
                  <c:v>129.99999999999932</c:v>
                </c:pt>
                <c:pt idx="391">
                  <c:v>130.33333333333266</c:v>
                </c:pt>
                <c:pt idx="392">
                  <c:v>130.666666666666</c:v>
                </c:pt>
                <c:pt idx="393">
                  <c:v>130.99999999999935</c:v>
                </c:pt>
                <c:pt idx="394">
                  <c:v>131.33333333333269</c:v>
                </c:pt>
                <c:pt idx="395">
                  <c:v>131.66666666666603</c:v>
                </c:pt>
                <c:pt idx="396">
                  <c:v>131.99999999999937</c:v>
                </c:pt>
                <c:pt idx="397">
                  <c:v>132.33333333333272</c:v>
                </c:pt>
                <c:pt idx="398">
                  <c:v>132.66666666666606</c:v>
                </c:pt>
                <c:pt idx="399">
                  <c:v>132.9999999999994</c:v>
                </c:pt>
                <c:pt idx="400">
                  <c:v>133.33333333333275</c:v>
                </c:pt>
                <c:pt idx="401">
                  <c:v>133.66666666666609</c:v>
                </c:pt>
                <c:pt idx="402">
                  <c:v>133.99999999999943</c:v>
                </c:pt>
                <c:pt idx="403">
                  <c:v>134.33333333333277</c:v>
                </c:pt>
                <c:pt idx="404">
                  <c:v>134.66666666666612</c:v>
                </c:pt>
                <c:pt idx="405">
                  <c:v>134.99999999999946</c:v>
                </c:pt>
                <c:pt idx="406">
                  <c:v>135.3333333333328</c:v>
                </c:pt>
                <c:pt idx="407">
                  <c:v>135.66666666666615</c:v>
                </c:pt>
                <c:pt idx="408">
                  <c:v>135.99999999999949</c:v>
                </c:pt>
                <c:pt idx="409">
                  <c:v>136.33333333333283</c:v>
                </c:pt>
                <c:pt idx="410">
                  <c:v>136.66666666666617</c:v>
                </c:pt>
                <c:pt idx="411">
                  <c:v>136.99999999999952</c:v>
                </c:pt>
                <c:pt idx="412">
                  <c:v>137.33333333333286</c:v>
                </c:pt>
                <c:pt idx="413">
                  <c:v>137.6666666666662</c:v>
                </c:pt>
                <c:pt idx="414">
                  <c:v>137.99999999999955</c:v>
                </c:pt>
                <c:pt idx="415">
                  <c:v>138.33333333333289</c:v>
                </c:pt>
                <c:pt idx="416">
                  <c:v>138.66666666666623</c:v>
                </c:pt>
                <c:pt idx="417">
                  <c:v>138.99999999999957</c:v>
                </c:pt>
                <c:pt idx="418">
                  <c:v>139.33333333333292</c:v>
                </c:pt>
                <c:pt idx="419">
                  <c:v>139.66666666666626</c:v>
                </c:pt>
                <c:pt idx="420">
                  <c:v>139.9999999999996</c:v>
                </c:pt>
                <c:pt idx="421">
                  <c:v>140.33333333333294</c:v>
                </c:pt>
                <c:pt idx="422">
                  <c:v>140.66666666666629</c:v>
                </c:pt>
                <c:pt idx="423">
                  <c:v>140.99999999999963</c:v>
                </c:pt>
                <c:pt idx="424">
                  <c:v>141.33333333333297</c:v>
                </c:pt>
                <c:pt idx="425">
                  <c:v>141.66666666666632</c:v>
                </c:pt>
                <c:pt idx="426">
                  <c:v>141.99999999999966</c:v>
                </c:pt>
                <c:pt idx="427">
                  <c:v>142.333333333333</c:v>
                </c:pt>
                <c:pt idx="428">
                  <c:v>142.66666666666634</c:v>
                </c:pt>
                <c:pt idx="429">
                  <c:v>142.99999999999969</c:v>
                </c:pt>
                <c:pt idx="430">
                  <c:v>143.33333333333303</c:v>
                </c:pt>
                <c:pt idx="431">
                  <c:v>143.66666666666637</c:v>
                </c:pt>
                <c:pt idx="432">
                  <c:v>143.99999999999972</c:v>
                </c:pt>
                <c:pt idx="433">
                  <c:v>144.33333333333306</c:v>
                </c:pt>
                <c:pt idx="434">
                  <c:v>144.6666666666664</c:v>
                </c:pt>
                <c:pt idx="435">
                  <c:v>144.99999999999974</c:v>
                </c:pt>
                <c:pt idx="436">
                  <c:v>145.33333333333309</c:v>
                </c:pt>
                <c:pt idx="437">
                  <c:v>145.66666666666643</c:v>
                </c:pt>
                <c:pt idx="438">
                  <c:v>145.99999999999977</c:v>
                </c:pt>
                <c:pt idx="439">
                  <c:v>146.33333333333312</c:v>
                </c:pt>
                <c:pt idx="440">
                  <c:v>146.66666666666646</c:v>
                </c:pt>
                <c:pt idx="441">
                  <c:v>146.9999999999998</c:v>
                </c:pt>
                <c:pt idx="442">
                  <c:v>147.33333333333314</c:v>
                </c:pt>
                <c:pt idx="443">
                  <c:v>147.66666666666649</c:v>
                </c:pt>
                <c:pt idx="444">
                  <c:v>147.99999999999983</c:v>
                </c:pt>
                <c:pt idx="445">
                  <c:v>148.33333333333317</c:v>
                </c:pt>
                <c:pt idx="446">
                  <c:v>148.66666666666652</c:v>
                </c:pt>
                <c:pt idx="447">
                  <c:v>148.99999999999986</c:v>
                </c:pt>
                <c:pt idx="448">
                  <c:v>149.3333333333332</c:v>
                </c:pt>
                <c:pt idx="449">
                  <c:v>149.66666666666654</c:v>
                </c:pt>
                <c:pt idx="450">
                  <c:v>149.99999999999989</c:v>
                </c:pt>
                <c:pt idx="451">
                  <c:v>150.33333333333323</c:v>
                </c:pt>
                <c:pt idx="452">
                  <c:v>150.66666666666657</c:v>
                </c:pt>
                <c:pt idx="453">
                  <c:v>150.99999999999991</c:v>
                </c:pt>
              </c:numCache>
            </c:numRef>
          </c:cat>
          <c:val>
            <c:numRef>
              <c:f>APPRX!$C$2:$C$456</c:f>
              <c:numCache>
                <c:formatCode>General</c:formatCode>
                <c:ptCount val="455"/>
                <c:pt idx="0">
                  <c:v>-6.0665984619703002</c:v>
                </c:pt>
                <c:pt idx="1">
                  <c:v>-5.2178982686174704</c:v>
                </c:pt>
                <c:pt idx="2">
                  <c:v>-4.4037174084713202</c:v>
                </c:pt>
                <c:pt idx="3">
                  <c:v>-4.7663525520791401</c:v>
                </c:pt>
                <c:pt idx="4">
                  <c:v>-5.6408261504773796</c:v>
                </c:pt>
                <c:pt idx="5">
                  <c:v>-6.4914461135849502</c:v>
                </c:pt>
                <c:pt idx="6">
                  <c:v>-7.29324635201516</c:v>
                </c:pt>
                <c:pt idx="7">
                  <c:v>-8.0248167817675498</c:v>
                </c:pt>
                <c:pt idx="8">
                  <c:v>-8.6791093777555908</c:v>
                </c:pt>
                <c:pt idx="9">
                  <c:v>-9.2498210448384803</c:v>
                </c:pt>
                <c:pt idx="10">
                  <c:v>-9.7314541259777396</c:v>
                </c:pt>
                <c:pt idx="11">
                  <c:v>-10.1193692204575</c:v>
                </c:pt>
                <c:pt idx="12">
                  <c:v>-10.4098297531682</c:v>
                </c:pt>
                <c:pt idx="13">
                  <c:v>-10.6000378906732</c:v>
                </c:pt>
                <c:pt idx="14">
                  <c:v>-10.688161430959999</c:v>
                </c:pt>
                <c:pt idx="15">
                  <c:v>-10.673351411327401</c:v>
                </c:pt>
                <c:pt idx="16">
                  <c:v>-10.555750243467999</c:v>
                </c:pt>
                <c:pt idx="17">
                  <c:v>-10.336490345104</c:v>
                </c:pt>
                <c:pt idx="18">
                  <c:v>-10.0176832008883</c:v>
                </c:pt>
                <c:pt idx="19">
                  <c:v>-9.6023990112751907</c:v>
                </c:pt>
                <c:pt idx="20">
                  <c:v>-9.0946371380414508</c:v>
                </c:pt>
                <c:pt idx="21">
                  <c:v>-8.4992875592213597</c:v>
                </c:pt>
                <c:pt idx="22">
                  <c:v>-7.8220837885344299</c:v>
                </c:pt>
                <c:pt idx="23">
                  <c:v>-7.06954764716252</c:v>
                </c:pt>
                <c:pt idx="24">
                  <c:v>-6.2489264549387897</c:v>
                </c:pt>
                <c:pt idx="25">
                  <c:v>-5.3681232324411701</c:v>
                </c:pt>
                <c:pt idx="26">
                  <c:v>-4.4356205887953601</c:v>
                </c:pt>
                <c:pt idx="27">
                  <c:v>-3.46039903062016</c:v>
                </c:pt>
                <c:pt idx="28">
                  <c:v>-2.4518504742732699</c:v>
                </c:pt>
                <c:pt idx="29">
                  <c:v>-1.41968778997282</c:v>
                </c:pt>
                <c:pt idx="30">
                  <c:v>-0.37385126909101302</c:v>
                </c:pt>
                <c:pt idx="31">
                  <c:v>0.67558711043865904</c:v>
                </c:pt>
                <c:pt idx="32">
                  <c:v>1.7185206822968699</c:v>
                </c:pt>
                <c:pt idx="33">
                  <c:v>2.7449054249512299</c:v>
                </c:pt>
                <c:pt idx="34">
                  <c:v>3.7448566901311402</c:v>
                </c:pt>
                <c:pt idx="35">
                  <c:v>4.7087443985589204</c:v>
                </c:pt>
                <c:pt idx="36">
                  <c:v>5.6272857822298699</c:v>
                </c:pt>
                <c:pt idx="37">
                  <c:v>6.4916347841955302</c:v>
                </c:pt>
                <c:pt idx="38">
                  <c:v>7.2934672482918899</c:v>
                </c:pt>
                <c:pt idx="39">
                  <c:v>8.02506108707151</c:v>
                </c:pt>
                <c:pt idx="40">
                  <c:v>8.6793706510624506</c:v>
                </c:pt>
                <c:pt idx="41">
                  <c:v>9.2500945767467204</c:v>
                </c:pt>
                <c:pt idx="42">
                  <c:v>9.7317364816596594</c:v>
                </c:pt>
                <c:pt idx="43">
                  <c:v>10.1196578862252</c:v>
                </c:pt>
                <c:pt idx="44">
                  <c:v>10.410122892167401</c:v>
                </c:pt>
                <c:pt idx="45">
                  <c:v>10.600334163784799</c:v>
                </c:pt>
                <c:pt idx="46">
                  <c:v>10.688459855660099</c:v>
                </c:pt>
                <c:pt idx="47">
                  <c:v>10.6736512719784</c:v>
                </c:pt>
                <c:pt idx="48">
                  <c:v>10.5560510195566</c:v>
                </c:pt>
                <c:pt idx="49">
                  <c:v>10.336791656736899</c:v>
                </c:pt>
                <c:pt idx="50">
                  <c:v>10.0179847632046</c:v>
                </c:pt>
                <c:pt idx="51">
                  <c:v>9.6027006263314902</c:v>
                </c:pt>
                <c:pt idx="52">
                  <c:v>9.0949386494029998</c:v>
                </c:pt>
                <c:pt idx="53">
                  <c:v>8.4995888661057997</c:v>
                </c:pt>
                <c:pt idx="54">
                  <c:v>7.82238480650844</c:v>
                </c:pt>
                <c:pt idx="55">
                  <c:v>7.0698483250475199</c:v>
                </c:pt>
                <c:pt idx="56">
                  <c:v>6.2492267456479</c:v>
                </c:pt>
                <c:pt idx="57">
                  <c:v>5.36842311160059</c:v>
                </c:pt>
                <c:pt idx="58">
                  <c:v>4.4359200302242803</c:v>
                </c:pt>
                <c:pt idx="59">
                  <c:v>3.4606980236733098</c:v>
                </c:pt>
                <c:pt idx="60">
                  <c:v>2.45214900367557</c:v>
                </c:pt>
                <c:pt idx="61">
                  <c:v>1.4199858473412601</c:v>
                </c:pt>
                <c:pt idx="62">
                  <c:v>0.37414885091905897</c:v>
                </c:pt>
                <c:pt idx="63">
                  <c:v>-0.67529000966763597</c:v>
                </c:pt>
                <c:pt idx="64">
                  <c:v>-1.71822406523148</c:v>
                </c:pt>
                <c:pt idx="65">
                  <c:v>-2.7446092906942399</c:v>
                </c:pt>
                <c:pt idx="66">
                  <c:v>-3.7445610410380201</c:v>
                </c:pt>
                <c:pt idx="67">
                  <c:v>-4.7084492351696499</c:v>
                </c:pt>
                <c:pt idx="68">
                  <c:v>-5.62699110476201</c:v>
                </c:pt>
                <c:pt idx="69">
                  <c:v>-6.4913405920778704</c:v>
                </c:pt>
                <c:pt idx="70">
                  <c:v>-7.2931735415894003</c:v>
                </c:pt>
                <c:pt idx="71">
                  <c:v>-8.0247678656501904</c:v>
                </c:pt>
                <c:pt idx="72">
                  <c:v>-8.6790779135445995</c:v>
                </c:pt>
                <c:pt idx="73">
                  <c:v>-9.2498023252699593</c:v>
                </c:pt>
                <c:pt idx="74">
                  <c:v>-9.7314447116280398</c:v>
                </c:pt>
                <c:pt idx="75">
                  <c:v>-10.119366598000701</c:v>
                </c:pt>
                <c:pt idx="76">
                  <c:v>-10.409832088815699</c:v>
                </c:pt>
                <c:pt idx="77">
                  <c:v>-10.600043840241501</c:v>
                </c:pt>
                <c:pt idx="78">
                  <c:v>-10.6881700130076</c:v>
                </c:pt>
                <c:pt idx="79">
                  <c:v>-10.6733619068912</c:v>
                </c:pt>
                <c:pt idx="80">
                  <c:v>-10.5557621377685</c:v>
                </c:pt>
                <c:pt idx="81">
                  <c:v>-10.336503251144199</c:v>
                </c:pt>
                <c:pt idx="82">
                  <c:v>-10.0176968347584</c:v>
                </c:pt>
                <c:pt idx="83">
                  <c:v>-9.6024131726717208</c:v>
                </c:pt>
                <c:pt idx="84">
                  <c:v>-9.0946516781667093</c:v>
                </c:pt>
                <c:pt idx="85">
                  <c:v>-8.4993023646616006</c:v>
                </c:pt>
                <c:pt idx="86">
                  <c:v>-7.8220987821651704</c:v>
                </c:pt>
                <c:pt idx="87">
                  <c:v>-7.0695627717497498</c:v>
                </c:pt>
                <c:pt idx="88">
                  <c:v>-6.24894167170598</c:v>
                </c:pt>
                <c:pt idx="89">
                  <c:v>-5.3681385048134</c:v>
                </c:pt>
                <c:pt idx="90">
                  <c:v>-4.4356358970176402</c:v>
                </c:pt>
                <c:pt idx="91">
                  <c:v>-3.46041436171536</c:v>
                </c:pt>
                <c:pt idx="92">
                  <c:v>-2.4518658113523002</c:v>
                </c:pt>
                <c:pt idx="93">
                  <c:v>-1.4197031246248699</c:v>
                </c:pt>
                <c:pt idx="94">
                  <c:v>-0.37386659552325402</c:v>
                </c:pt>
                <c:pt idx="95">
                  <c:v>0.67557179427636904</c:v>
                </c:pt>
                <c:pt idx="96">
                  <c:v>1.7185053817905001</c:v>
                </c:pt>
                <c:pt idx="97">
                  <c:v>2.74489014228253</c:v>
                </c:pt>
                <c:pt idx="98">
                  <c:v>3.7448414264696899</c:v>
                </c:pt>
                <c:pt idx="99">
                  <c:v>4.7087291544860603</c:v>
                </c:pt>
                <c:pt idx="100">
                  <c:v>5.6272705605256803</c:v>
                </c:pt>
                <c:pt idx="101">
                  <c:v>6.4916195845771201</c:v>
                </c:pt>
                <c:pt idx="102">
                  <c:v>7.2934520714931503</c:v>
                </c:pt>
                <c:pt idx="103">
                  <c:v>8.0250459345146492</c:v>
                </c:pt>
                <c:pt idx="104">
                  <c:v>8.6793555209969</c:v>
                </c:pt>
                <c:pt idx="105">
                  <c:v>9.2500794711288492</c:v>
                </c:pt>
                <c:pt idx="106">
                  <c:v>9.7317213990141607</c:v>
                </c:pt>
                <c:pt idx="107">
                  <c:v>10.1196428291228</c:v>
                </c:pt>
                <c:pt idx="108">
                  <c:v>10.410107858791299</c:v>
                </c:pt>
                <c:pt idx="109">
                  <c:v>10.600319152850201</c:v>
                </c:pt>
                <c:pt idx="110">
                  <c:v>10.6884448725787</c:v>
                </c:pt>
                <c:pt idx="111">
                  <c:v>10.6736363112978</c:v>
                </c:pt>
                <c:pt idx="112">
                  <c:v>10.556036083478</c:v>
                </c:pt>
                <c:pt idx="113">
                  <c:v>10.3367767423507</c:v>
                </c:pt>
                <c:pt idx="114">
                  <c:v>10.017969876824001</c:v>
                </c:pt>
                <c:pt idx="115">
                  <c:v>9.6026857617199894</c:v>
                </c:pt>
                <c:pt idx="116">
                  <c:v>9.0949238108086501</c:v>
                </c:pt>
                <c:pt idx="117">
                  <c:v>8.49957404896608</c:v>
                </c:pt>
                <c:pt idx="118">
                  <c:v>7.8223700200429702</c:v>
                </c:pt>
                <c:pt idx="119">
                  <c:v>7.0698335573001696</c:v>
                </c:pt>
                <c:pt idx="120">
                  <c:v>6.2492120046444697</c:v>
                </c:pt>
                <c:pt idx="121">
                  <c:v>5.3684083922182104</c:v>
                </c:pt>
                <c:pt idx="122">
                  <c:v>4.43590534088771</c:v>
                </c:pt>
                <c:pt idx="123">
                  <c:v>3.4606833540471298</c:v>
                </c:pt>
                <c:pt idx="124">
                  <c:v>2.4521343579810599</c:v>
                </c:pt>
                <c:pt idx="125">
                  <c:v>1.41997122678639</c:v>
                </c:pt>
                <c:pt idx="126">
                  <c:v>0.37413425363215402</c:v>
                </c:pt>
                <c:pt idx="127">
                  <c:v>-0.67530457958294998</c:v>
                </c:pt>
                <c:pt idx="128">
                  <c:v>-1.71823860983381</c:v>
                </c:pt>
                <c:pt idx="129">
                  <c:v>-2.7446238124097002</c:v>
                </c:pt>
                <c:pt idx="130">
                  <c:v>-3.7445755381316599</c:v>
                </c:pt>
                <c:pt idx="131">
                  <c:v>-4.7084637075394298</c:v>
                </c:pt>
                <c:pt idx="132">
                  <c:v>-5.6270055527697496</c:v>
                </c:pt>
                <c:pt idx="133">
                  <c:v>-6.4913550158549196</c:v>
                </c:pt>
                <c:pt idx="134">
                  <c:v>-7.2931879410684299</c:v>
                </c:pt>
                <c:pt idx="135">
                  <c:v>-8.0247822417280705</c:v>
                </c:pt>
                <c:pt idx="136">
                  <c:v>-8.6790922651604703</c:v>
                </c:pt>
                <c:pt idx="137">
                  <c:v>-9.2498166514412592</c:v>
                </c:pt>
                <c:pt idx="138">
                  <c:v>-9.7314590145115201</c:v>
                </c:pt>
                <c:pt idx="139">
                  <c:v>-10.119380877237299</c:v>
                </c:pt>
                <c:pt idx="140">
                  <c:v>-10.409846342146199</c:v>
                </c:pt>
                <c:pt idx="141">
                  <c:v>-10.600058069753199</c:v>
                </c:pt>
                <c:pt idx="142">
                  <c:v>-10.6881842224315</c:v>
                </c:pt>
                <c:pt idx="143">
                  <c:v>-10.6733760932987</c:v>
                </c:pt>
                <c:pt idx="144">
                  <c:v>-10.5557762967569</c:v>
                </c:pt>
                <c:pt idx="145">
                  <c:v>-10.3365173864408</c:v>
                </c:pt>
                <c:pt idx="146">
                  <c:v>-10.017710947238101</c:v>
                </c:pt>
                <c:pt idx="147">
                  <c:v>-9.6024272614041806</c:v>
                </c:pt>
                <c:pt idx="148">
                  <c:v>-9.0946657400323492</c:v>
                </c:pt>
                <c:pt idx="149">
                  <c:v>-8.4993164064899602</c:v>
                </c:pt>
                <c:pt idx="150">
                  <c:v>-7.8221128049897697</c:v>
                </c:pt>
                <c:pt idx="151">
                  <c:v>-7.0695767688547502</c:v>
                </c:pt>
                <c:pt idx="152">
                  <c:v>-6.24895564185009</c:v>
                </c:pt>
                <c:pt idx="153">
                  <c:v>-5.3681524538107901</c:v>
                </c:pt>
                <c:pt idx="154">
                  <c:v>-4.4356498232905901</c:v>
                </c:pt>
                <c:pt idx="155">
                  <c:v>-3.4604282623491902</c:v>
                </c:pt>
                <c:pt idx="156">
                  <c:v>-2.4518796893806001</c:v>
                </c:pt>
                <c:pt idx="157">
                  <c:v>-1.4197169833991301</c:v>
                </c:pt>
                <c:pt idx="158">
                  <c:v>-0.37388043180812103</c:v>
                </c:pt>
                <c:pt idx="159">
                  <c:v>0.67555798335486195</c:v>
                </c:pt>
                <c:pt idx="160">
                  <c:v>1.71849159356168</c:v>
                </c:pt>
                <c:pt idx="161">
                  <c:v>2.7448763763189001</c:v>
                </c:pt>
                <c:pt idx="162">
                  <c:v>3.7448276831833001</c:v>
                </c:pt>
                <c:pt idx="163">
                  <c:v>4.70871543450545</c:v>
                </c:pt>
                <c:pt idx="164">
                  <c:v>5.6272568623400998</c:v>
                </c:pt>
                <c:pt idx="165">
                  <c:v>6.4916059087884301</c:v>
                </c:pt>
                <c:pt idx="166">
                  <c:v>7.2934384182697301</c:v>
                </c:pt>
                <c:pt idx="167">
                  <c:v>8.0250323030350099</c:v>
                </c:pt>
                <c:pt idx="168">
                  <c:v>8.6793419122557101</c:v>
                </c:pt>
                <c:pt idx="169">
                  <c:v>9.2500658847691302</c:v>
                </c:pt>
                <c:pt idx="170">
                  <c:v>9.7317078348800905</c:v>
                </c:pt>
                <c:pt idx="171">
                  <c:v>10.1196292851353</c:v>
                </c:pt>
                <c:pt idx="172">
                  <c:v>10.4100943406575</c:v>
                </c:pt>
                <c:pt idx="173">
                  <c:v>10.600305657471001</c:v>
                </c:pt>
                <c:pt idx="174">
                  <c:v>10.688431396223899</c:v>
                </c:pt>
                <c:pt idx="175">
                  <c:v>10.6736228570549</c:v>
                </c:pt>
                <c:pt idx="176">
                  <c:v>10.556022652125501</c:v>
                </c:pt>
                <c:pt idx="177">
                  <c:v>10.336763333744001</c:v>
                </c:pt>
                <c:pt idx="178">
                  <c:v>10.0179564872652</c:v>
                </c:pt>
                <c:pt idx="179">
                  <c:v>9.6026723953189794</c:v>
                </c:pt>
                <c:pt idx="180">
                  <c:v>9.0949104715201408</c:v>
                </c:pt>
                <c:pt idx="181">
                  <c:v>8.4995607293389508</c:v>
                </c:pt>
                <c:pt idx="182">
                  <c:v>7.8223567186231504</c:v>
                </c:pt>
                <c:pt idx="183">
                  <c:v>7.0698202801142003</c:v>
                </c:pt>
                <c:pt idx="184">
                  <c:v>6.2491987495626198</c:v>
                </c:pt>
                <c:pt idx="185">
                  <c:v>5.3683951590107597</c:v>
                </c:pt>
                <c:pt idx="186">
                  <c:v>4.43589212626103</c:v>
                </c:pt>
                <c:pt idx="187">
                  <c:v>3.4606701668616702</c:v>
                </c:pt>
                <c:pt idx="188">
                  <c:v>2.4521211929008202</c:v>
                </c:pt>
                <c:pt idx="189">
                  <c:v>1.4199580831057801</c:v>
                </c:pt>
                <c:pt idx="190">
                  <c:v>0.37412113173656097</c:v>
                </c:pt>
                <c:pt idx="191">
                  <c:v>-0.67531768184166396</c:v>
                </c:pt>
                <c:pt idx="192">
                  <c:v>-1.7182516901095699</c:v>
                </c:pt>
                <c:pt idx="193">
                  <c:v>-2.7473390813411802</c:v>
                </c:pt>
                <c:pt idx="194">
                  <c:v>-3.7453583943781501</c:v>
                </c:pt>
                <c:pt idx="195">
                  <c:v>-4.7881070986417003</c:v>
                </c:pt>
                <c:pt idx="196">
                  <c:v>-5.7429330487144696</c:v>
                </c:pt>
                <c:pt idx="197">
                  <c:v>-6.5102648263581901</c:v>
                </c:pt>
                <c:pt idx="198">
                  <c:v>-7.1302701262838104</c:v>
                </c:pt>
                <c:pt idx="199">
                  <c:v>-7.6239585596164101</c:v>
                </c:pt>
                <c:pt idx="200">
                  <c:v>-8.00561356847364</c:v>
                </c:pt>
                <c:pt idx="201">
                  <c:v>-8.2831158501147204</c:v>
                </c:pt>
                <c:pt idx="202">
                  <c:v>-8.4607986822936407</c:v>
                </c:pt>
                <c:pt idx="203">
                  <c:v>-8.54119793924459</c:v>
                </c:pt>
                <c:pt idx="204">
                  <c:v>-8.5261140120267793</c:v>
                </c:pt>
                <c:pt idx="205">
                  <c:v>-8.4172529559394</c:v>
                </c:pt>
                <c:pt idx="206">
                  <c:v>-8.2166094422352796</c:v>
                </c:pt>
                <c:pt idx="207">
                  <c:v>-7.9266895726161</c:v>
                </c:pt>
                <c:pt idx="208">
                  <c:v>-7.5506335121219204</c:v>
                </c:pt>
                <c:pt idx="209">
                  <c:v>-7.0922742175341096</c:v>
                </c:pt>
                <c:pt idx="210">
                  <c:v>-6.55615445421404</c:v>
                </c:pt>
                <c:pt idx="211">
                  <c:v>-5.9475157652818096</c:v>
                </c:pt>
                <c:pt idx="212">
                  <c:v>-5.2722677806391696</c:v>
                </c:pt>
                <c:pt idx="213">
                  <c:v>-4.5369433356434303</c:v>
                </c:pt>
                <c:pt idx="214">
                  <c:v>-3.7486428329985002</c:v>
                </c:pt>
                <c:pt idx="215">
                  <c:v>-2.91497027057589</c:v>
                </c:pt>
                <c:pt idx="216">
                  <c:v>-2.0439626814197598</c:v>
                </c:pt>
                <c:pt idx="217">
                  <c:v>-1.1440143485980401</c:v>
                </c:pt>
                <c:pt idx="218">
                  <c:v>-0.22379694472816899</c:v>
                </c:pt>
                <c:pt idx="219">
                  <c:v>0.70782341985198705</c:v>
                </c:pt>
                <c:pt idx="220">
                  <c:v>1.64187116924764</c:v>
                </c:pt>
                <c:pt idx="221">
                  <c:v>2.5693475455947401</c:v>
                </c:pt>
                <c:pt idx="222">
                  <c:v>3.4813171190414902</c:v>
                </c:pt>
                <c:pt idx="223">
                  <c:v>4.36899377273435</c:v>
                </c:pt>
                <c:pt idx="224">
                  <c:v>5.2238252767688103</c:v>
                </c:pt>
                <c:pt idx="225">
                  <c:v>6.0375756059660901</c:v>
                </c:pt>
                <c:pt idx="226">
                  <c:v>6.8024043145817004</c:v>
                </c:pt>
                <c:pt idx="227">
                  <c:v>7.5109419407517999</c:v>
                </c:pt>
                <c:pt idx="228">
                  <c:v>8.1563610344030604</c:v>
                </c:pt>
                <c:pt idx="229">
                  <c:v>8.7324419061286207</c:v>
                </c:pt>
                <c:pt idx="230">
                  <c:v>9.2336325226763094</c:v>
                </c:pt>
                <c:pt idx="231">
                  <c:v>9.6551019786065897</c:v>
                </c:pt>
                <c:pt idx="232">
                  <c:v>9.9927870243295907</c:v>
                </c:pt>
                <c:pt idx="233">
                  <c:v>10.243431193617001</c:v>
                </c:pt>
                <c:pt idx="234">
                  <c:v>10.404616225723901</c:v>
                </c:pt>
                <c:pt idx="235">
                  <c:v>10.47478523705</c:v>
                </c:pt>
                <c:pt idx="236">
                  <c:v>10.4532578352994</c:v>
                </c:pt>
                <c:pt idx="237">
                  <c:v>10.340236620818301</c:v>
                </c:pt>
                <c:pt idx="238">
                  <c:v>10.1368052515906</c:v>
                </c:pt>
                <c:pt idx="239">
                  <c:v>9.8449180093988904</c:v>
                </c:pt>
                <c:pt idx="240">
                  <c:v>9.46738097152266</c:v>
                </c:pt>
                <c:pt idx="241">
                  <c:v>9.00782502541173</c:v>
                </c:pt>
                <c:pt idx="242">
                  <c:v>8.4706708539820106</c:v>
                </c:pt>
                <c:pt idx="243">
                  <c:v>7.86108639100972</c:v>
                </c:pt>
                <c:pt idx="244">
                  <c:v>7.1849370652439504</c:v>
                </c:pt>
                <c:pt idx="245">
                  <c:v>6.4487292920898902</c:v>
                </c:pt>
                <c:pt idx="246">
                  <c:v>5.6595478313937502</c:v>
                </c:pt>
                <c:pt idx="247">
                  <c:v>4.82498755162917</c:v>
                </c:pt>
                <c:pt idx="248">
                  <c:v>3.9530802935571701</c:v>
                </c:pt>
                <c:pt idx="249">
                  <c:v>3.0522175203107902</c:v>
                </c:pt>
                <c:pt idx="250">
                  <c:v>2.1310695052070399</c:v>
                </c:pt>
                <c:pt idx="251">
                  <c:v>1.19850183233287</c:v>
                </c:pt>
                <c:pt idx="252">
                  <c:v>0.26349002483052902</c:v>
                </c:pt>
                <c:pt idx="253">
                  <c:v>-0.66496689417257904</c:v>
                </c:pt>
                <c:pt idx="254">
                  <c:v>-1.5779330804041001</c:v>
                </c:pt>
                <c:pt idx="255">
                  <c:v>-2.4666219028891998</c:v>
                </c:pt>
                <c:pt idx="256">
                  <c:v>-3.3224805725495701</c:v>
                </c:pt>
                <c:pt idx="257">
                  <c:v>-4.13727250756763</c:v>
                </c:pt>
                <c:pt idx="258">
                  <c:v>-4.9031566514317397</c:v>
                </c:pt>
                <c:pt idx="259">
                  <c:v>-5.6127630044634298</c:v>
                </c:pt>
                <c:pt idx="260">
                  <c:v>-6.2592635371834602</c:v>
                </c:pt>
                <c:pt idx="261">
                  <c:v>-6.8364380478141804</c:v>
                </c:pt>
                <c:pt idx="262">
                  <c:v>-7.3387339778271699</c:v>
                </c:pt>
                <c:pt idx="263">
                  <c:v>-7.7613199253481397</c:v>
                </c:pt>
                <c:pt idx="264">
                  <c:v>-8.1001321618278403</c:v>
                </c:pt>
                <c:pt idx="265">
                  <c:v>-8.3519137696126702</c:v>
                </c:pt>
                <c:pt idx="266">
                  <c:v>-8.5142460092703498</c:v>
                </c:pt>
                <c:pt idx="267">
                  <c:v>-8.5855716024168398</c:v>
                </c:pt>
                <c:pt idx="268">
                  <c:v>-8.5652097304139208</c:v>
                </c:pt>
                <c:pt idx="269">
                  <c:v>-8.4533626129324198</c:v>
                </c:pt>
                <c:pt idx="270">
                  <c:v>-8.2511135282484709</c:v>
                </c:pt>
                <c:pt idx="271">
                  <c:v>-7.9604163949142199</c:v>
                </c:pt>
                <c:pt idx="272">
                  <c:v>-7.5840769514503403</c:v>
                </c:pt>
                <c:pt idx="273">
                  <c:v>-7.1257257337381796</c:v>
                </c:pt>
                <c:pt idx="274">
                  <c:v>-6.5897831161388902</c:v>
                </c:pt>
                <c:pt idx="275">
                  <c:v>-5.98141672088473</c:v>
                </c:pt>
                <c:pt idx="276">
                  <c:v>-5.30649168140177</c:v>
                </c:pt>
                <c:pt idx="277">
                  <c:v>-4.5715141306398204</c:v>
                </c:pt>
                <c:pt idx="278">
                  <c:v>-3.7835685548201901</c:v>
                </c:pt>
                <c:pt idx="279">
                  <c:v>-2.9502495621042701</c:v>
                </c:pt>
                <c:pt idx="280">
                  <c:v>-2.0795887423547899</c:v>
                </c:pt>
                <c:pt idx="281">
                  <c:v>-1.1799773164507099</c:v>
                </c:pt>
                <c:pt idx="282">
                  <c:v>-0.26008532847346699</c:v>
                </c:pt>
                <c:pt idx="283">
                  <c:v>0.671221853430502</c:v>
                </c:pt>
                <c:pt idx="284">
                  <c:v>1.6049689265870599</c:v>
                </c:pt>
                <c:pt idx="285">
                  <c:v>2.5321570766193302</c:v>
                </c:pt>
                <c:pt idx="286">
                  <c:v>3.4438506486921501</c:v>
                </c:pt>
                <c:pt idx="287">
                  <c:v>4.3312632025836999</c:v>
                </c:pt>
                <c:pt idx="288">
                  <c:v>5.1858421283538796</c:v>
                </c:pt>
                <c:pt idx="289">
                  <c:v>5.9993510312762197</c:v>
                </c:pt>
                <c:pt idx="290">
                  <c:v>6.7639489946566602</c:v>
                </c:pt>
                <c:pt idx="291">
                  <c:v>7.4722661876921803</c:v>
                </c:pt>
                <c:pt idx="292">
                  <c:v>8.1174747594515306</c:v>
                </c:pt>
                <c:pt idx="293">
                  <c:v>8.6933546333225298</c:v>
                </c:pt>
                <c:pt idx="294">
                  <c:v>9.1943533995712894</c:v>
                </c:pt>
                <c:pt idx="295">
                  <c:v>9.6156397911115796</c:v>
                </c:pt>
                <c:pt idx="296">
                  <c:v>9.9531502144084207</c:v>
                </c:pt>
                <c:pt idx="297">
                  <c:v>10.203627873594399</c:v>
                </c:pt>
                <c:pt idx="298">
                  <c:v>10.364654138039</c:v>
                </c:pt>
                <c:pt idx="299">
                  <c:v>10.434671860361901</c:v>
                </c:pt>
                <c:pt idx="300">
                  <c:v>10.413000338731001</c:v>
                </c:pt>
                <c:pt idx="301">
                  <c:v>10.2998418892224</c:v>
                </c:pt>
                <c:pt idx="302">
                  <c:v>10.0962798954126</c:v>
                </c:pt>
                <c:pt idx="303">
                  <c:v>9.80426837348638</c:v>
                </c:pt>
                <c:pt idx="304">
                  <c:v>9.4266131637691704</c:v>
                </c:pt>
                <c:pt idx="305">
                  <c:v>8.9669448784756707</c:v>
                </c:pt>
                <c:pt idx="306">
                  <c:v>8.4296839869041005</c:v>
                </c:pt>
                <c:pt idx="307">
                  <c:v>7.81999820153119</c:v>
                </c:pt>
                <c:pt idx="308">
                  <c:v>7.1437527298502896</c:v>
                </c:pt>
                <c:pt idx="309">
                  <c:v>6.4074537841466297</c:v>
                </c:pt>
                <c:pt idx="310">
                  <c:v>5.6181859244536803</c:v>
                </c:pt>
                <c:pt idx="311">
                  <c:v>4.7835438296236603</c:v>
                </c:pt>
                <c:pt idx="312">
                  <c:v>3.9115591592832599</c:v>
                </c:pt>
                <c:pt idx="313">
                  <c:v>3.0106232039100802</c:v>
                </c:pt>
                <c:pt idx="314">
                  <c:v>2.0894060665220202</c:v>
                </c:pt>
                <c:pt idx="315">
                  <c:v>1.1567731730609501</c:v>
                </c:pt>
                <c:pt idx="316">
                  <c:v>0.22169988964203399</c:v>
                </c:pt>
                <c:pt idx="317">
                  <c:v>-0.70681491478048297</c:v>
                </c:pt>
                <c:pt idx="318">
                  <c:v>-1.61983552960216</c:v>
                </c:pt>
                <c:pt idx="319">
                  <c:v>-2.5085754745264199</c:v>
                </c:pt>
                <c:pt idx="320">
                  <c:v>-3.3644820654849799</c:v>
                </c:pt>
                <c:pt idx="321">
                  <c:v>-4.1793188669156898</c:v>
                </c:pt>
                <c:pt idx="322">
                  <c:v>-4.9452449394729197</c:v>
                </c:pt>
                <c:pt idx="323">
                  <c:v>-5.65489038675004</c:v>
                </c:pt>
                <c:pt idx="324">
                  <c:v>-6.3014273218005901</c:v>
                </c:pt>
                <c:pt idx="325">
                  <c:v>-6.8786356257718904</c:v>
                </c:pt>
                <c:pt idx="326">
                  <c:v>-7.3809628539689403</c:v>
                </c:pt>
                <c:pt idx="327">
                  <c:v>-7.8035776974744699</c:v>
                </c:pt>
                <c:pt idx="328">
                  <c:v>-8.1424165139036404</c:v>
                </c:pt>
                <c:pt idx="329">
                  <c:v>-8.3942224885280599</c:v>
                </c:pt>
                <c:pt idx="330">
                  <c:v>-8.5565769633496007</c:v>
                </c:pt>
                <c:pt idx="331">
                  <c:v>-8.6279227473638809</c:v>
                </c:pt>
                <c:pt idx="332">
                  <c:v>-8.6075791107870998</c:v>
                </c:pt>
                <c:pt idx="333">
                  <c:v>-8.4957483386837893</c:v>
                </c:pt>
                <c:pt idx="334">
                  <c:v>-8.2935137955141194</c:v>
                </c:pt>
                <c:pt idx="335">
                  <c:v>-8.0028294506641693</c:v>
                </c:pt>
                <c:pt idx="336">
                  <c:v>-7.6265011270706502</c:v>
                </c:pt>
                <c:pt idx="337">
                  <c:v>-7.1681594225534102</c:v>
                </c:pt>
                <c:pt idx="338">
                  <c:v>-6.6322247713615896</c:v>
                </c:pt>
                <c:pt idx="339">
                  <c:v>-6.0238648657885703</c:v>
                </c:pt>
                <c:pt idx="340">
                  <c:v>-5.3489448900433301</c:v>
                </c:pt>
                <c:pt idx="341">
                  <c:v>-4.6139710349304002</c:v>
                </c:pt>
                <c:pt idx="342">
                  <c:v>-3.8260278400879302</c:v>
                </c:pt>
                <c:pt idx="343">
                  <c:v>-2.99270996565782</c:v>
                </c:pt>
                <c:pt idx="344">
                  <c:v>-2.1220490508714498</c:v>
                </c:pt>
                <c:pt idx="345">
                  <c:v>-1.22243636597857</c:v>
                </c:pt>
                <c:pt idx="346">
                  <c:v>-0.30254199908329599</c:v>
                </c:pt>
                <c:pt idx="347">
                  <c:v>0.62876864183198</c:v>
                </c:pt>
                <c:pt idx="348">
                  <c:v>1.5625202053834299</c:v>
                </c:pt>
                <c:pt idx="349">
                  <c:v>2.48971384818066</c:v>
                </c:pt>
                <c:pt idx="350">
                  <c:v>3.4014138541225698</c:v>
                </c:pt>
                <c:pt idx="351">
                  <c:v>4.2888337626113202</c:v>
                </c:pt>
                <c:pt idx="352">
                  <c:v>5.1434209246259401</c:v>
                </c:pt>
                <c:pt idx="353">
                  <c:v>5.9569388985993204</c:v>
                </c:pt>
                <c:pt idx="354">
                  <c:v>6.7215467637825403</c:v>
                </c:pt>
                <c:pt idx="355">
                  <c:v>7.4298746347613296</c:v>
                </c:pt>
                <c:pt idx="356">
                  <c:v>8.0750946405954007</c:v>
                </c:pt>
                <c:pt idx="357">
                  <c:v>8.6509866695257802</c:v>
                </c:pt>
                <c:pt idx="358">
                  <c:v>9.1519982748329092</c:v>
                </c:pt>
                <c:pt idx="359">
                  <c:v>9.5732981742062702</c:v>
                </c:pt>
                <c:pt idx="360">
                  <c:v>9.9108227416994605</c:v>
                </c:pt>
                <c:pt idx="361">
                  <c:v>10.161315160160701</c:v>
                </c:pt>
                <c:pt idx="362">
                  <c:v>10.3223567839387</c:v>
                </c:pt>
                <c:pt idx="363">
                  <c:v>10.3923904292394</c:v>
                </c:pt>
                <c:pt idx="364">
                  <c:v>10.370735386121</c:v>
                </c:pt>
                <c:pt idx="365">
                  <c:v>10.2575939243882</c:v>
                </c:pt>
                <c:pt idx="366">
                  <c:v>10.0540494263109</c:v>
                </c:pt>
                <c:pt idx="367">
                  <c:v>9.7620558838551599</c:v>
                </c:pt>
                <c:pt idx="368">
                  <c:v>9.3844191126582608</c:v>
                </c:pt>
                <c:pt idx="369">
                  <c:v>8.9247697217904705</c:v>
                </c:pt>
                <c:pt idx="370">
                  <c:v>8.3875281510688797</c:v>
                </c:pt>
                <c:pt idx="371">
                  <c:v>7.7778621000939498</c:v>
                </c:pt>
                <c:pt idx="372">
                  <c:v>7.1016367587094003</c:v>
                </c:pt>
                <c:pt idx="373">
                  <c:v>6.3653583222855099</c:v>
                </c:pt>
                <c:pt idx="374">
                  <c:v>5.5761113380214899</c:v>
                </c:pt>
                <c:pt idx="375">
                  <c:v>4.7414904709002803</c:v>
                </c:pt>
                <c:pt idx="376">
                  <c:v>3.8695273657497902</c:v>
                </c:pt>
                <c:pt idx="377">
                  <c:v>2.9686132974397701</c:v>
                </c:pt>
                <c:pt idx="378">
                  <c:v>2.0474183601205</c:v>
                </c:pt>
                <c:pt idx="379">
                  <c:v>1.1148079587003701</c:v>
                </c:pt>
                <c:pt idx="380">
                  <c:v>0.179757464933051</c:v>
                </c:pt>
                <c:pt idx="381">
                  <c:v>-0.74873427683850102</c:v>
                </c:pt>
                <c:pt idx="382">
                  <c:v>-1.66173156465521</c:v>
                </c:pt>
                <c:pt idx="383">
                  <c:v>-2.55044791751738</c:v>
                </c:pt>
                <c:pt idx="384">
                  <c:v>-3.4063306875952102</c:v>
                </c:pt>
                <c:pt idx="385">
                  <c:v>-4.2211434286279399</c:v>
                </c:pt>
                <c:pt idx="386">
                  <c:v>-4.9870452204239601</c:v>
                </c:pt>
                <c:pt idx="387">
                  <c:v>-5.69666617009924</c:v>
                </c:pt>
                <c:pt idx="388">
                  <c:v>-6.3431783908746304</c:v>
                </c:pt>
                <c:pt idx="389">
                  <c:v>-6.9203617837101197</c:v>
                </c:pt>
                <c:pt idx="390">
                  <c:v>-7.42266390546843</c:v>
                </c:pt>
                <c:pt idx="391">
                  <c:v>-7.8452534588858196</c:v>
                </c:pt>
                <c:pt idx="392">
                  <c:v>-8.1840668180000797</c:v>
                </c:pt>
                <c:pt idx="393">
                  <c:v>-8.4358471635614691</c:v>
                </c:pt>
                <c:pt idx="394">
                  <c:v>-8.5981758452433592</c:v>
                </c:pt>
                <c:pt idx="395">
                  <c:v>-8.6694956911125303</c:v>
                </c:pt>
                <c:pt idx="396">
                  <c:v>-8.6491259506469191</c:v>
                </c:pt>
                <c:pt idx="397">
                  <c:v>-8.5372689373548099</c:v>
                </c:pt>
                <c:pt idx="398">
                  <c:v>-8.3350080060193399</c:v>
                </c:pt>
                <c:pt idx="399">
                  <c:v>-8.0442971537710708</c:v>
                </c:pt>
                <c:pt idx="400">
                  <c:v>-7.6679421926347802</c:v>
                </c:pt>
                <c:pt idx="401">
                  <c:v>-7.2095737302514298</c:v>
                </c:pt>
                <c:pt idx="402">
                  <c:v>-6.6736122057094898</c:v>
                </c:pt>
                <c:pt idx="403">
                  <c:v>-6.0652253154129099</c:v>
                </c:pt>
                <c:pt idx="404">
                  <c:v>-5.39027824585731</c:v>
                </c:pt>
                <c:pt idx="405">
                  <c:v>-4.6552771956990604</c:v>
                </c:pt>
                <c:pt idx="406">
                  <c:v>-3.86730670805489</c:v>
                </c:pt>
                <c:pt idx="407">
                  <c:v>-3.0339614469776999</c:v>
                </c:pt>
                <c:pt idx="408">
                  <c:v>-2.1632730557911399</c:v>
                </c:pt>
                <c:pt idx="409">
                  <c:v>-1.2636328094875799</c:v>
                </c:pt>
                <c:pt idx="410">
                  <c:v>-0.34371079304834601</c:v>
                </c:pt>
                <c:pt idx="411">
                  <c:v>0.58762756684295703</c:v>
                </c:pt>
                <c:pt idx="412">
                  <c:v>1.52140692847725</c:v>
                </c:pt>
                <c:pt idx="413">
                  <c:v>2.4486284312827298</c:v>
                </c:pt>
                <c:pt idx="414">
                  <c:v>3.3603563791856699</c:v>
                </c:pt>
                <c:pt idx="415">
                  <c:v>4.2478042908024296</c:v>
                </c:pt>
                <c:pt idx="416">
                  <c:v>5.1024195195694997</c:v>
                </c:pt>
                <c:pt idx="417">
                  <c:v>5.9159656233604903</c:v>
                </c:pt>
                <c:pt idx="418">
                  <c:v>6.6806016751645396</c:v>
                </c:pt>
                <c:pt idx="419">
                  <c:v>7.3889577781427098</c:v>
                </c:pt>
                <c:pt idx="420">
                  <c:v>8.0342060663102099</c:v>
                </c:pt>
                <c:pt idx="421">
                  <c:v>8.6101264269344799</c:v>
                </c:pt>
                <c:pt idx="422">
                  <c:v>9.1111664200068692</c:v>
                </c:pt>
                <c:pt idx="423">
                  <c:v>9.5324947492623107</c:v>
                </c:pt>
                <c:pt idx="424">
                  <c:v>9.8700477871741796</c:v>
                </c:pt>
                <c:pt idx="425">
                  <c:v>10.1205687282713</c:v>
                </c:pt>
                <c:pt idx="426">
                  <c:v>10.281638894798499</c:v>
                </c:pt>
                <c:pt idx="427">
                  <c:v>10.3517011258953</c:v>
                </c:pt>
                <c:pt idx="428">
                  <c:v>10.330074691444301</c:v>
                </c:pt>
                <c:pt idx="429">
                  <c:v>10.2169618860586</c:v>
                </c:pt>
                <c:pt idx="430">
                  <c:v>10.013446070415</c:v>
                </c:pt>
                <c:pt idx="431">
                  <c:v>9.7214812404227295</c:v>
                </c:pt>
                <c:pt idx="432">
                  <c:v>9.3438732103236806</c:v>
                </c:pt>
                <c:pt idx="433">
                  <c:v>8.8842525861735293</c:v>
                </c:pt>
                <c:pt idx="434">
                  <c:v>8.34703980215731</c:v>
                </c:pt>
                <c:pt idx="435">
                  <c:v>7.7374025612291302</c:v>
                </c:pt>
                <c:pt idx="436">
                  <c:v>7.0612060512528299</c:v>
                </c:pt>
                <c:pt idx="437">
                  <c:v>6.3249564677502699</c:v>
                </c:pt>
                <c:pt idx="438">
                  <c:v>5.5357383543900998</c:v>
                </c:pt>
                <c:pt idx="439">
                  <c:v>4.7011463758785998</c:v>
                </c:pt>
                <c:pt idx="440">
                  <c:v>3.8292121716749201</c:v>
                </c:pt>
                <c:pt idx="441">
                  <c:v>2.9283270246851001</c:v>
                </c:pt>
                <c:pt idx="442">
                  <c:v>2.0071610196694301</c:v>
                </c:pt>
                <c:pt idx="443">
                  <c:v>1.07457957070397</c:v>
                </c:pt>
                <c:pt idx="444">
                  <c:v>0.13955803046861101</c:v>
                </c:pt>
                <c:pt idx="445">
                  <c:v>-0.78890474391077503</c:v>
                </c:pt>
                <c:pt idx="446">
                  <c:v>-1.7018730557911499</c:v>
                </c:pt>
                <c:pt idx="447">
                  <c:v>-2.5905604273880098</c:v>
                </c:pt>
                <c:pt idx="448">
                  <c:v>-3.4464142085762499</c:v>
                </c:pt>
                <c:pt idx="449">
                  <c:v>-4.2514372562915002</c:v>
                </c:pt>
                <c:pt idx="450">
                  <c:v>-4.9859199824279496</c:v>
                </c:pt>
                <c:pt idx="451">
                  <c:v>-5.2667492600278401</c:v>
                </c:pt>
                <c:pt idx="452">
                  <c:v>-4.6195073774126802</c:v>
                </c:pt>
                <c:pt idx="453">
                  <c:v>-3.8594400630710499</c:v>
                </c:pt>
              </c:numCache>
            </c:numRef>
          </c:val>
        </c:ser>
        <c:marker val="1"/>
        <c:axId val="124853248"/>
        <c:axId val="124859136"/>
      </c:lineChart>
      <c:catAx>
        <c:axId val="124853248"/>
        <c:scaling>
          <c:orientation val="minMax"/>
        </c:scaling>
        <c:axPos val="b"/>
        <c:numFmt formatCode="General" sourceLinked="1"/>
        <c:tickLblPos val="nextTo"/>
        <c:crossAx val="124859136"/>
        <c:crosses val="autoZero"/>
        <c:auto val="1"/>
        <c:lblAlgn val="ctr"/>
        <c:lblOffset val="100"/>
        <c:tickLblSkip val="30"/>
      </c:catAx>
      <c:valAx>
        <c:axId val="124859136"/>
        <c:scaling>
          <c:orientation val="minMax"/>
        </c:scaling>
        <c:axPos val="l"/>
        <c:numFmt formatCode="General" sourceLinked="1"/>
        <c:tickLblPos val="nextTo"/>
        <c:crossAx val="12485324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970041830708718"/>
          <c:y val="0.54596095274186951"/>
          <c:w val="0.1546745816929134"/>
          <c:h val="0.39274804553174181"/>
        </c:manualLayout>
      </c:layout>
    </c:legend>
    <c:plotVisOnly val="1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layout/>
    </c:title>
    <c:plotArea>
      <c:layout>
        <c:manualLayout>
          <c:layoutTarget val="inner"/>
          <c:xMode val="edge"/>
          <c:yMode val="edge"/>
          <c:x val="0.13747158908349549"/>
          <c:y val="0.17604964119369482"/>
          <c:w val="0.72238648293963259"/>
          <c:h val="0.75379593175853377"/>
        </c:manualLayout>
      </c:layout>
      <c:lineChart>
        <c:grouping val="standard"/>
        <c:ser>
          <c:idx val="0"/>
          <c:order val="0"/>
          <c:tx>
            <c:strRef>
              <c:f>APPRX!$D$1</c:f>
              <c:strCache>
                <c:ptCount val="1"/>
                <c:pt idx="0">
                  <c:v>APP -IC</c:v>
                </c:pt>
              </c:strCache>
            </c:strRef>
          </c:tx>
          <c:marker>
            <c:symbol val="none"/>
          </c:marker>
          <c:cat>
            <c:numRef>
              <c:f>APPRX!$A$2:$A$455</c:f>
              <c:numCache>
                <c:formatCode>General</c:formatCode>
                <c:ptCount val="454"/>
                <c:pt idx="0">
                  <c:v>0</c:v>
                </c:pt>
                <c:pt idx="1">
                  <c:v>0.33333333333333331</c:v>
                </c:pt>
                <c:pt idx="2">
                  <c:v>0.66666666666666663</c:v>
                </c:pt>
                <c:pt idx="3">
                  <c:v>1</c:v>
                </c:pt>
                <c:pt idx="4">
                  <c:v>1.3333333333333333</c:v>
                </c:pt>
                <c:pt idx="5">
                  <c:v>1.6666666666666665</c:v>
                </c:pt>
                <c:pt idx="6">
                  <c:v>1.9999999999999998</c:v>
                </c:pt>
                <c:pt idx="7">
                  <c:v>2.333333333333333</c:v>
                </c:pt>
                <c:pt idx="8">
                  <c:v>2.6666666666666665</c:v>
                </c:pt>
                <c:pt idx="9">
                  <c:v>3</c:v>
                </c:pt>
                <c:pt idx="10">
                  <c:v>3.3333333333333335</c:v>
                </c:pt>
                <c:pt idx="11">
                  <c:v>3.666666666666667</c:v>
                </c:pt>
                <c:pt idx="12">
                  <c:v>4</c:v>
                </c:pt>
                <c:pt idx="13">
                  <c:v>4.333333333333333</c:v>
                </c:pt>
                <c:pt idx="14">
                  <c:v>4.6666666666666661</c:v>
                </c:pt>
                <c:pt idx="15">
                  <c:v>4.9999999999999991</c:v>
                </c:pt>
                <c:pt idx="16">
                  <c:v>5.3333333333333321</c:v>
                </c:pt>
                <c:pt idx="17">
                  <c:v>5.6666666666666652</c:v>
                </c:pt>
                <c:pt idx="18">
                  <c:v>5.9999999999999982</c:v>
                </c:pt>
                <c:pt idx="19">
                  <c:v>6.3333333333333313</c:v>
                </c:pt>
                <c:pt idx="20">
                  <c:v>6.6666666666666643</c:v>
                </c:pt>
                <c:pt idx="21">
                  <c:v>6.9999999999999973</c:v>
                </c:pt>
                <c:pt idx="22">
                  <c:v>7.3333333333333304</c:v>
                </c:pt>
                <c:pt idx="23">
                  <c:v>7.6666666666666634</c:v>
                </c:pt>
                <c:pt idx="24">
                  <c:v>7.9999999999999964</c:v>
                </c:pt>
                <c:pt idx="25">
                  <c:v>8.3333333333333304</c:v>
                </c:pt>
                <c:pt idx="26">
                  <c:v>8.6666666666666643</c:v>
                </c:pt>
                <c:pt idx="27">
                  <c:v>8.9999999999999982</c:v>
                </c:pt>
                <c:pt idx="28">
                  <c:v>9.3333333333333321</c:v>
                </c:pt>
                <c:pt idx="29">
                  <c:v>9.6666666666666661</c:v>
                </c:pt>
                <c:pt idx="30">
                  <c:v>10</c:v>
                </c:pt>
                <c:pt idx="31">
                  <c:v>10.333333333333334</c:v>
                </c:pt>
                <c:pt idx="32">
                  <c:v>10.666666666666668</c:v>
                </c:pt>
                <c:pt idx="33">
                  <c:v>11.000000000000002</c:v>
                </c:pt>
                <c:pt idx="34">
                  <c:v>11.333333333333336</c:v>
                </c:pt>
                <c:pt idx="35">
                  <c:v>11.66666666666667</c:v>
                </c:pt>
                <c:pt idx="36">
                  <c:v>12.000000000000004</c:v>
                </c:pt>
                <c:pt idx="37">
                  <c:v>12.333333333333337</c:v>
                </c:pt>
                <c:pt idx="38">
                  <c:v>12.666666666666671</c:v>
                </c:pt>
                <c:pt idx="39">
                  <c:v>13.000000000000005</c:v>
                </c:pt>
                <c:pt idx="40">
                  <c:v>13.333333333333339</c:v>
                </c:pt>
                <c:pt idx="41">
                  <c:v>13.666666666666673</c:v>
                </c:pt>
                <c:pt idx="42">
                  <c:v>14.000000000000007</c:v>
                </c:pt>
                <c:pt idx="43">
                  <c:v>14.333333333333341</c:v>
                </c:pt>
                <c:pt idx="44">
                  <c:v>14.666666666666675</c:v>
                </c:pt>
                <c:pt idx="45">
                  <c:v>15.000000000000009</c:v>
                </c:pt>
                <c:pt idx="46">
                  <c:v>15.333333333333343</c:v>
                </c:pt>
                <c:pt idx="47">
                  <c:v>15.666666666666677</c:v>
                </c:pt>
                <c:pt idx="48">
                  <c:v>16.000000000000011</c:v>
                </c:pt>
                <c:pt idx="49">
                  <c:v>16.333333333333343</c:v>
                </c:pt>
                <c:pt idx="50">
                  <c:v>16.666666666666675</c:v>
                </c:pt>
                <c:pt idx="51">
                  <c:v>17.000000000000007</c:v>
                </c:pt>
                <c:pt idx="52">
                  <c:v>17.333333333333339</c:v>
                </c:pt>
                <c:pt idx="53">
                  <c:v>17.666666666666671</c:v>
                </c:pt>
                <c:pt idx="54">
                  <c:v>18.000000000000004</c:v>
                </c:pt>
                <c:pt idx="55">
                  <c:v>18.333333333333336</c:v>
                </c:pt>
                <c:pt idx="56">
                  <c:v>18.666666666666668</c:v>
                </c:pt>
                <c:pt idx="57">
                  <c:v>19</c:v>
                </c:pt>
                <c:pt idx="58">
                  <c:v>19.333333333333332</c:v>
                </c:pt>
                <c:pt idx="59">
                  <c:v>19.666666666666664</c:v>
                </c:pt>
                <c:pt idx="60">
                  <c:v>19.999999999999996</c:v>
                </c:pt>
                <c:pt idx="61">
                  <c:v>20.333333333333329</c:v>
                </c:pt>
                <c:pt idx="62">
                  <c:v>20.666666666666661</c:v>
                </c:pt>
                <c:pt idx="63">
                  <c:v>20.999999999999993</c:v>
                </c:pt>
                <c:pt idx="64">
                  <c:v>21.333333333333325</c:v>
                </c:pt>
                <c:pt idx="65">
                  <c:v>21.666666666666657</c:v>
                </c:pt>
                <c:pt idx="66">
                  <c:v>21.999999999999989</c:v>
                </c:pt>
                <c:pt idx="67">
                  <c:v>22.333333333333321</c:v>
                </c:pt>
                <c:pt idx="68">
                  <c:v>22.666666666666654</c:v>
                </c:pt>
                <c:pt idx="69">
                  <c:v>22.999999999999986</c:v>
                </c:pt>
                <c:pt idx="70">
                  <c:v>23.333333333333318</c:v>
                </c:pt>
                <c:pt idx="71">
                  <c:v>23.66666666666665</c:v>
                </c:pt>
                <c:pt idx="72">
                  <c:v>23.999999999999982</c:v>
                </c:pt>
                <c:pt idx="73">
                  <c:v>24.333333333333314</c:v>
                </c:pt>
                <c:pt idx="74">
                  <c:v>24.666666666666647</c:v>
                </c:pt>
                <c:pt idx="75">
                  <c:v>24.999999999999979</c:v>
                </c:pt>
                <c:pt idx="76">
                  <c:v>25.333333333333311</c:v>
                </c:pt>
                <c:pt idx="77">
                  <c:v>25.666666666666643</c:v>
                </c:pt>
                <c:pt idx="78">
                  <c:v>25.999999999999975</c:v>
                </c:pt>
                <c:pt idx="79">
                  <c:v>26.333333333333307</c:v>
                </c:pt>
                <c:pt idx="80">
                  <c:v>26.666666666666639</c:v>
                </c:pt>
                <c:pt idx="81">
                  <c:v>26.999999999999972</c:v>
                </c:pt>
                <c:pt idx="82">
                  <c:v>27.333333333333304</c:v>
                </c:pt>
                <c:pt idx="83">
                  <c:v>27.666666666666636</c:v>
                </c:pt>
                <c:pt idx="84">
                  <c:v>27.999999999999968</c:v>
                </c:pt>
                <c:pt idx="85">
                  <c:v>28.3333333333333</c:v>
                </c:pt>
                <c:pt idx="86">
                  <c:v>28.666666666666632</c:v>
                </c:pt>
                <c:pt idx="87">
                  <c:v>28.999999999999964</c:v>
                </c:pt>
                <c:pt idx="88">
                  <c:v>29.333333333333297</c:v>
                </c:pt>
                <c:pt idx="89">
                  <c:v>29.666666666666629</c:v>
                </c:pt>
                <c:pt idx="90">
                  <c:v>29.999999999999961</c:v>
                </c:pt>
                <c:pt idx="91">
                  <c:v>30.333333333333293</c:v>
                </c:pt>
                <c:pt idx="92">
                  <c:v>30.666666666666625</c:v>
                </c:pt>
                <c:pt idx="93">
                  <c:v>30.999999999999957</c:v>
                </c:pt>
                <c:pt idx="94">
                  <c:v>31.33333333333329</c:v>
                </c:pt>
                <c:pt idx="95">
                  <c:v>31.666666666666622</c:v>
                </c:pt>
                <c:pt idx="96">
                  <c:v>31.999999999999954</c:v>
                </c:pt>
                <c:pt idx="97">
                  <c:v>32.333333333333286</c:v>
                </c:pt>
                <c:pt idx="98">
                  <c:v>32.666666666666622</c:v>
                </c:pt>
                <c:pt idx="99">
                  <c:v>32.999999999999957</c:v>
                </c:pt>
                <c:pt idx="100">
                  <c:v>33.333333333333293</c:v>
                </c:pt>
                <c:pt idx="101">
                  <c:v>33.666666666666629</c:v>
                </c:pt>
                <c:pt idx="102">
                  <c:v>33.999999999999964</c:v>
                </c:pt>
                <c:pt idx="103">
                  <c:v>34.3333333333333</c:v>
                </c:pt>
                <c:pt idx="104">
                  <c:v>34.666666666666636</c:v>
                </c:pt>
                <c:pt idx="105">
                  <c:v>34.999999999999972</c:v>
                </c:pt>
                <c:pt idx="106">
                  <c:v>35.333333333333307</c:v>
                </c:pt>
                <c:pt idx="107">
                  <c:v>35.666666666666643</c:v>
                </c:pt>
                <c:pt idx="108">
                  <c:v>35.999999999999979</c:v>
                </c:pt>
                <c:pt idx="109">
                  <c:v>36.333333333333314</c:v>
                </c:pt>
                <c:pt idx="110">
                  <c:v>36.66666666666665</c:v>
                </c:pt>
                <c:pt idx="111">
                  <c:v>36.999999999999986</c:v>
                </c:pt>
                <c:pt idx="112">
                  <c:v>37.333333333333321</c:v>
                </c:pt>
                <c:pt idx="113">
                  <c:v>37.666666666666657</c:v>
                </c:pt>
                <c:pt idx="114">
                  <c:v>37.999999999999993</c:v>
                </c:pt>
                <c:pt idx="115">
                  <c:v>38.333333333333329</c:v>
                </c:pt>
                <c:pt idx="116">
                  <c:v>38.666666666666664</c:v>
                </c:pt>
                <c:pt idx="117">
                  <c:v>39</c:v>
                </c:pt>
                <c:pt idx="118">
                  <c:v>39.333333333333336</c:v>
                </c:pt>
                <c:pt idx="119">
                  <c:v>39.666666666666671</c:v>
                </c:pt>
                <c:pt idx="120">
                  <c:v>40.000000000000007</c:v>
                </c:pt>
                <c:pt idx="121">
                  <c:v>40.333333333333343</c:v>
                </c:pt>
                <c:pt idx="122">
                  <c:v>40.666666666666679</c:v>
                </c:pt>
                <c:pt idx="123">
                  <c:v>41.000000000000014</c:v>
                </c:pt>
                <c:pt idx="124">
                  <c:v>41.33333333333335</c:v>
                </c:pt>
                <c:pt idx="125">
                  <c:v>41.666666666666686</c:v>
                </c:pt>
                <c:pt idx="126">
                  <c:v>42.000000000000021</c:v>
                </c:pt>
                <c:pt idx="127">
                  <c:v>42.333333333333357</c:v>
                </c:pt>
                <c:pt idx="128">
                  <c:v>42.666666666666693</c:v>
                </c:pt>
                <c:pt idx="129">
                  <c:v>43.000000000000028</c:v>
                </c:pt>
                <c:pt idx="130">
                  <c:v>43.333333333333364</c:v>
                </c:pt>
                <c:pt idx="131">
                  <c:v>43.6666666666667</c:v>
                </c:pt>
                <c:pt idx="132">
                  <c:v>44.000000000000036</c:v>
                </c:pt>
                <c:pt idx="133">
                  <c:v>44.333333333333371</c:v>
                </c:pt>
                <c:pt idx="134">
                  <c:v>44.666666666666707</c:v>
                </c:pt>
                <c:pt idx="135">
                  <c:v>45.000000000000043</c:v>
                </c:pt>
                <c:pt idx="136">
                  <c:v>45.333333333333378</c:v>
                </c:pt>
                <c:pt idx="137">
                  <c:v>45.666666666666714</c:v>
                </c:pt>
                <c:pt idx="138">
                  <c:v>46.00000000000005</c:v>
                </c:pt>
                <c:pt idx="139">
                  <c:v>46.333333333333385</c:v>
                </c:pt>
                <c:pt idx="140">
                  <c:v>46.666666666666721</c:v>
                </c:pt>
                <c:pt idx="141">
                  <c:v>47.000000000000057</c:v>
                </c:pt>
                <c:pt idx="142">
                  <c:v>47.333333333333393</c:v>
                </c:pt>
                <c:pt idx="143">
                  <c:v>47.666666666666728</c:v>
                </c:pt>
                <c:pt idx="144">
                  <c:v>48.000000000000064</c:v>
                </c:pt>
                <c:pt idx="145">
                  <c:v>48.3333333333334</c:v>
                </c:pt>
                <c:pt idx="146">
                  <c:v>48.666666666666735</c:v>
                </c:pt>
                <c:pt idx="147">
                  <c:v>49.000000000000071</c:v>
                </c:pt>
                <c:pt idx="148">
                  <c:v>49.333333333333407</c:v>
                </c:pt>
                <c:pt idx="149">
                  <c:v>49.666666666666742</c:v>
                </c:pt>
                <c:pt idx="150">
                  <c:v>50.000000000000078</c:v>
                </c:pt>
                <c:pt idx="151">
                  <c:v>50.333333333333414</c:v>
                </c:pt>
                <c:pt idx="152">
                  <c:v>50.66666666666675</c:v>
                </c:pt>
                <c:pt idx="153">
                  <c:v>51.000000000000085</c:v>
                </c:pt>
                <c:pt idx="154">
                  <c:v>51.333333333333421</c:v>
                </c:pt>
                <c:pt idx="155">
                  <c:v>51.666666666666757</c:v>
                </c:pt>
                <c:pt idx="156">
                  <c:v>52.000000000000092</c:v>
                </c:pt>
                <c:pt idx="157">
                  <c:v>52.333333333333428</c:v>
                </c:pt>
                <c:pt idx="158">
                  <c:v>52.666666666666764</c:v>
                </c:pt>
                <c:pt idx="159">
                  <c:v>53.000000000000099</c:v>
                </c:pt>
                <c:pt idx="160">
                  <c:v>53.333333333333435</c:v>
                </c:pt>
                <c:pt idx="161">
                  <c:v>53.666666666666771</c:v>
                </c:pt>
                <c:pt idx="162">
                  <c:v>54.000000000000107</c:v>
                </c:pt>
                <c:pt idx="163">
                  <c:v>54.333333333333442</c:v>
                </c:pt>
                <c:pt idx="164">
                  <c:v>54.666666666666778</c:v>
                </c:pt>
                <c:pt idx="165">
                  <c:v>55.000000000000114</c:v>
                </c:pt>
                <c:pt idx="166">
                  <c:v>55.333333333333449</c:v>
                </c:pt>
                <c:pt idx="167">
                  <c:v>55.666666666666785</c:v>
                </c:pt>
                <c:pt idx="168">
                  <c:v>56.000000000000121</c:v>
                </c:pt>
                <c:pt idx="169">
                  <c:v>56.333333333333456</c:v>
                </c:pt>
                <c:pt idx="170">
                  <c:v>56.666666666666792</c:v>
                </c:pt>
                <c:pt idx="171">
                  <c:v>57.000000000000128</c:v>
                </c:pt>
                <c:pt idx="172">
                  <c:v>57.333333333333464</c:v>
                </c:pt>
                <c:pt idx="173">
                  <c:v>57.666666666666799</c:v>
                </c:pt>
                <c:pt idx="174">
                  <c:v>58.000000000000135</c:v>
                </c:pt>
                <c:pt idx="175">
                  <c:v>58.333333333333471</c:v>
                </c:pt>
                <c:pt idx="176">
                  <c:v>58.666666666666806</c:v>
                </c:pt>
                <c:pt idx="177">
                  <c:v>59.000000000000142</c:v>
                </c:pt>
                <c:pt idx="178">
                  <c:v>59.333333333333478</c:v>
                </c:pt>
                <c:pt idx="179">
                  <c:v>59.666666666666814</c:v>
                </c:pt>
                <c:pt idx="180">
                  <c:v>60.000000000000149</c:v>
                </c:pt>
                <c:pt idx="181">
                  <c:v>60.333333333333485</c:v>
                </c:pt>
                <c:pt idx="182">
                  <c:v>60.666666666666821</c:v>
                </c:pt>
                <c:pt idx="183">
                  <c:v>61.000000000000156</c:v>
                </c:pt>
                <c:pt idx="184">
                  <c:v>61.333333333333492</c:v>
                </c:pt>
                <c:pt idx="185">
                  <c:v>61.666666666666828</c:v>
                </c:pt>
                <c:pt idx="186">
                  <c:v>62.000000000000163</c:v>
                </c:pt>
                <c:pt idx="187">
                  <c:v>62.333333333333499</c:v>
                </c:pt>
                <c:pt idx="188">
                  <c:v>62.666666666666835</c:v>
                </c:pt>
                <c:pt idx="189">
                  <c:v>63.000000000000171</c:v>
                </c:pt>
                <c:pt idx="190">
                  <c:v>63.333333333333506</c:v>
                </c:pt>
                <c:pt idx="191">
                  <c:v>63.666666666666842</c:v>
                </c:pt>
                <c:pt idx="192">
                  <c:v>64.000000000000171</c:v>
                </c:pt>
                <c:pt idx="193">
                  <c:v>64.333333333333499</c:v>
                </c:pt>
                <c:pt idx="194">
                  <c:v>64.666666666666828</c:v>
                </c:pt>
                <c:pt idx="195">
                  <c:v>65.000000000000156</c:v>
                </c:pt>
                <c:pt idx="196">
                  <c:v>65.333333333333485</c:v>
                </c:pt>
                <c:pt idx="197">
                  <c:v>65.666666666666814</c:v>
                </c:pt>
                <c:pt idx="198">
                  <c:v>66.000000000000142</c:v>
                </c:pt>
                <c:pt idx="199">
                  <c:v>66.333333333333471</c:v>
                </c:pt>
                <c:pt idx="200">
                  <c:v>66.666666666666799</c:v>
                </c:pt>
                <c:pt idx="201">
                  <c:v>67.000000000000128</c:v>
                </c:pt>
                <c:pt idx="202">
                  <c:v>67.333333333333456</c:v>
                </c:pt>
                <c:pt idx="203">
                  <c:v>67.666666666666785</c:v>
                </c:pt>
                <c:pt idx="204">
                  <c:v>68.000000000000114</c:v>
                </c:pt>
                <c:pt idx="205">
                  <c:v>68.333333333333442</c:v>
                </c:pt>
                <c:pt idx="206">
                  <c:v>68.666666666666771</c:v>
                </c:pt>
                <c:pt idx="207">
                  <c:v>69.000000000000099</c:v>
                </c:pt>
                <c:pt idx="208">
                  <c:v>69.333333333333428</c:v>
                </c:pt>
                <c:pt idx="209">
                  <c:v>69.666666666666757</c:v>
                </c:pt>
                <c:pt idx="210">
                  <c:v>70.000000000000085</c:v>
                </c:pt>
                <c:pt idx="211">
                  <c:v>70.333333333333414</c:v>
                </c:pt>
                <c:pt idx="212">
                  <c:v>70.666666666666742</c:v>
                </c:pt>
                <c:pt idx="213">
                  <c:v>71.000000000000071</c:v>
                </c:pt>
                <c:pt idx="214">
                  <c:v>71.3333333333334</c:v>
                </c:pt>
                <c:pt idx="215">
                  <c:v>71.666666666666728</c:v>
                </c:pt>
                <c:pt idx="216">
                  <c:v>72.000000000000057</c:v>
                </c:pt>
                <c:pt idx="217">
                  <c:v>72.333333333333385</c:v>
                </c:pt>
                <c:pt idx="218">
                  <c:v>72.666666666666714</c:v>
                </c:pt>
                <c:pt idx="219">
                  <c:v>73.000000000000043</c:v>
                </c:pt>
                <c:pt idx="220">
                  <c:v>73.333333333333371</c:v>
                </c:pt>
                <c:pt idx="221">
                  <c:v>73.6666666666667</c:v>
                </c:pt>
                <c:pt idx="222">
                  <c:v>74.000000000000028</c:v>
                </c:pt>
                <c:pt idx="223">
                  <c:v>74.333333333333357</c:v>
                </c:pt>
                <c:pt idx="224">
                  <c:v>74.666666666666686</c:v>
                </c:pt>
                <c:pt idx="225">
                  <c:v>75.000000000000014</c:v>
                </c:pt>
                <c:pt idx="226">
                  <c:v>75.333333333333343</c:v>
                </c:pt>
                <c:pt idx="227">
                  <c:v>75.666666666666671</c:v>
                </c:pt>
                <c:pt idx="228">
                  <c:v>76</c:v>
                </c:pt>
                <c:pt idx="229">
                  <c:v>76.333333333333329</c:v>
                </c:pt>
                <c:pt idx="230">
                  <c:v>76.666666666666657</c:v>
                </c:pt>
                <c:pt idx="231">
                  <c:v>76.999999999999986</c:v>
                </c:pt>
                <c:pt idx="232">
                  <c:v>77.333333333333314</c:v>
                </c:pt>
                <c:pt idx="233">
                  <c:v>77.666666666666643</c:v>
                </c:pt>
                <c:pt idx="234">
                  <c:v>77.999999999999972</c:v>
                </c:pt>
                <c:pt idx="235">
                  <c:v>78.3333333333333</c:v>
                </c:pt>
                <c:pt idx="236">
                  <c:v>78.666666666666629</c:v>
                </c:pt>
                <c:pt idx="237">
                  <c:v>78.999999999999957</c:v>
                </c:pt>
                <c:pt idx="238">
                  <c:v>79.333333333333286</c:v>
                </c:pt>
                <c:pt idx="239">
                  <c:v>79.666666666666615</c:v>
                </c:pt>
                <c:pt idx="240">
                  <c:v>79.999999999999943</c:v>
                </c:pt>
                <c:pt idx="241">
                  <c:v>80.333333333333272</c:v>
                </c:pt>
                <c:pt idx="242">
                  <c:v>80.6666666666666</c:v>
                </c:pt>
                <c:pt idx="243">
                  <c:v>80.999999999999929</c:v>
                </c:pt>
                <c:pt idx="244">
                  <c:v>81.333333333333258</c:v>
                </c:pt>
                <c:pt idx="245">
                  <c:v>81.666666666666586</c:v>
                </c:pt>
                <c:pt idx="246">
                  <c:v>81.999999999999915</c:v>
                </c:pt>
                <c:pt idx="247">
                  <c:v>82.333333333333243</c:v>
                </c:pt>
                <c:pt idx="248">
                  <c:v>82.666666666666572</c:v>
                </c:pt>
                <c:pt idx="249">
                  <c:v>82.999999999999901</c:v>
                </c:pt>
                <c:pt idx="250">
                  <c:v>83.333333333333229</c:v>
                </c:pt>
                <c:pt idx="251">
                  <c:v>83.666666666666558</c:v>
                </c:pt>
                <c:pt idx="252">
                  <c:v>83.999999999999886</c:v>
                </c:pt>
                <c:pt idx="253">
                  <c:v>84.333333333333215</c:v>
                </c:pt>
                <c:pt idx="254">
                  <c:v>84.666666666666544</c:v>
                </c:pt>
                <c:pt idx="255">
                  <c:v>84.999999999999872</c:v>
                </c:pt>
                <c:pt idx="256">
                  <c:v>85.333333333333201</c:v>
                </c:pt>
                <c:pt idx="257">
                  <c:v>85.666666666666529</c:v>
                </c:pt>
                <c:pt idx="258">
                  <c:v>85.999999999999858</c:v>
                </c:pt>
                <c:pt idx="259">
                  <c:v>86.333333333333186</c:v>
                </c:pt>
                <c:pt idx="260">
                  <c:v>86.666666666666515</c:v>
                </c:pt>
                <c:pt idx="261">
                  <c:v>86.999999999999844</c:v>
                </c:pt>
                <c:pt idx="262">
                  <c:v>87.333333333333172</c:v>
                </c:pt>
                <c:pt idx="263">
                  <c:v>87.666666666666501</c:v>
                </c:pt>
                <c:pt idx="264">
                  <c:v>87.999999999999829</c:v>
                </c:pt>
                <c:pt idx="265">
                  <c:v>88.333333333333158</c:v>
                </c:pt>
                <c:pt idx="266">
                  <c:v>88.666666666666487</c:v>
                </c:pt>
                <c:pt idx="267">
                  <c:v>88.999999999999815</c:v>
                </c:pt>
                <c:pt idx="268">
                  <c:v>89.333333333333144</c:v>
                </c:pt>
                <c:pt idx="269">
                  <c:v>89.666666666666472</c:v>
                </c:pt>
                <c:pt idx="270">
                  <c:v>89.999999999999801</c:v>
                </c:pt>
                <c:pt idx="271">
                  <c:v>90.33333333333313</c:v>
                </c:pt>
                <c:pt idx="272">
                  <c:v>90.666666666666458</c:v>
                </c:pt>
                <c:pt idx="273">
                  <c:v>90.999999999999787</c:v>
                </c:pt>
                <c:pt idx="274">
                  <c:v>91.333333333333115</c:v>
                </c:pt>
                <c:pt idx="275">
                  <c:v>91.666666666666444</c:v>
                </c:pt>
                <c:pt idx="276">
                  <c:v>91.999999999999773</c:v>
                </c:pt>
                <c:pt idx="277">
                  <c:v>92.333333333333101</c:v>
                </c:pt>
                <c:pt idx="278">
                  <c:v>92.66666666666643</c:v>
                </c:pt>
                <c:pt idx="279">
                  <c:v>92.999999999999758</c:v>
                </c:pt>
                <c:pt idx="280">
                  <c:v>93.333333333333087</c:v>
                </c:pt>
                <c:pt idx="281">
                  <c:v>93.666666666666416</c:v>
                </c:pt>
                <c:pt idx="282">
                  <c:v>93.999999999999744</c:v>
                </c:pt>
                <c:pt idx="283">
                  <c:v>94.333333333333073</c:v>
                </c:pt>
                <c:pt idx="284">
                  <c:v>94.666666666666401</c:v>
                </c:pt>
                <c:pt idx="285">
                  <c:v>94.99999999999973</c:v>
                </c:pt>
                <c:pt idx="286">
                  <c:v>95.333333333333059</c:v>
                </c:pt>
                <c:pt idx="287">
                  <c:v>95.666666666666387</c:v>
                </c:pt>
                <c:pt idx="288">
                  <c:v>95.999999999999716</c:v>
                </c:pt>
                <c:pt idx="289">
                  <c:v>96.333333333333044</c:v>
                </c:pt>
                <c:pt idx="290">
                  <c:v>96.666666666666373</c:v>
                </c:pt>
                <c:pt idx="291">
                  <c:v>96.999999999999702</c:v>
                </c:pt>
                <c:pt idx="292">
                  <c:v>97.33333333333303</c:v>
                </c:pt>
                <c:pt idx="293">
                  <c:v>97.666666666666359</c:v>
                </c:pt>
                <c:pt idx="294">
                  <c:v>97.999999999999687</c:v>
                </c:pt>
                <c:pt idx="295">
                  <c:v>98.333333333333016</c:v>
                </c:pt>
                <c:pt idx="296">
                  <c:v>98.666666666666345</c:v>
                </c:pt>
                <c:pt idx="297">
                  <c:v>98.999999999999673</c:v>
                </c:pt>
                <c:pt idx="298">
                  <c:v>99.333333333333002</c:v>
                </c:pt>
                <c:pt idx="299">
                  <c:v>99.66666666666633</c:v>
                </c:pt>
                <c:pt idx="300">
                  <c:v>99.999999999999659</c:v>
                </c:pt>
                <c:pt idx="301">
                  <c:v>100.33333333333299</c:v>
                </c:pt>
                <c:pt idx="302">
                  <c:v>100.66666666666632</c:v>
                </c:pt>
                <c:pt idx="303">
                  <c:v>100.99999999999964</c:v>
                </c:pt>
                <c:pt idx="304">
                  <c:v>101.33333333333297</c:v>
                </c:pt>
                <c:pt idx="305">
                  <c:v>101.6666666666663</c:v>
                </c:pt>
                <c:pt idx="306">
                  <c:v>101.99999999999963</c:v>
                </c:pt>
                <c:pt idx="307">
                  <c:v>102.33333333333296</c:v>
                </c:pt>
                <c:pt idx="308">
                  <c:v>102.66666666666629</c:v>
                </c:pt>
                <c:pt idx="309">
                  <c:v>102.99999999999962</c:v>
                </c:pt>
                <c:pt idx="310">
                  <c:v>103.33333333333294</c:v>
                </c:pt>
                <c:pt idx="311">
                  <c:v>103.66666666666627</c:v>
                </c:pt>
                <c:pt idx="312">
                  <c:v>103.9999999999996</c:v>
                </c:pt>
                <c:pt idx="313">
                  <c:v>104.33333333333293</c:v>
                </c:pt>
                <c:pt idx="314">
                  <c:v>104.66666666666626</c:v>
                </c:pt>
                <c:pt idx="315">
                  <c:v>104.99999999999959</c:v>
                </c:pt>
                <c:pt idx="316">
                  <c:v>105.33333333333292</c:v>
                </c:pt>
                <c:pt idx="317">
                  <c:v>105.66666666666625</c:v>
                </c:pt>
                <c:pt idx="318">
                  <c:v>105.99999999999957</c:v>
                </c:pt>
                <c:pt idx="319">
                  <c:v>106.3333333333329</c:v>
                </c:pt>
                <c:pt idx="320">
                  <c:v>106.66666666666623</c:v>
                </c:pt>
                <c:pt idx="321">
                  <c:v>106.99999999999956</c:v>
                </c:pt>
                <c:pt idx="322">
                  <c:v>107.33333333333289</c:v>
                </c:pt>
                <c:pt idx="323">
                  <c:v>107.66666666666622</c:v>
                </c:pt>
                <c:pt idx="324">
                  <c:v>107.99999999999955</c:v>
                </c:pt>
                <c:pt idx="325">
                  <c:v>108.33333333333287</c:v>
                </c:pt>
                <c:pt idx="326">
                  <c:v>108.6666666666662</c:v>
                </c:pt>
                <c:pt idx="327">
                  <c:v>108.99999999999953</c:v>
                </c:pt>
                <c:pt idx="328">
                  <c:v>109.33333333333286</c:v>
                </c:pt>
                <c:pt idx="329">
                  <c:v>109.66666666666619</c:v>
                </c:pt>
                <c:pt idx="330">
                  <c:v>109.99999999999952</c:v>
                </c:pt>
                <c:pt idx="331">
                  <c:v>110.33333333333285</c:v>
                </c:pt>
                <c:pt idx="332">
                  <c:v>110.66666666666617</c:v>
                </c:pt>
                <c:pt idx="333">
                  <c:v>110.9999999999995</c:v>
                </c:pt>
                <c:pt idx="334">
                  <c:v>111.33333333333283</c:v>
                </c:pt>
                <c:pt idx="335">
                  <c:v>111.66666666666616</c:v>
                </c:pt>
                <c:pt idx="336">
                  <c:v>111.99999999999949</c:v>
                </c:pt>
                <c:pt idx="337">
                  <c:v>112.33333333333282</c:v>
                </c:pt>
                <c:pt idx="338">
                  <c:v>112.66666666666615</c:v>
                </c:pt>
                <c:pt idx="339">
                  <c:v>112.99999999999947</c:v>
                </c:pt>
                <c:pt idx="340">
                  <c:v>113.3333333333328</c:v>
                </c:pt>
                <c:pt idx="341">
                  <c:v>113.66666666666613</c:v>
                </c:pt>
                <c:pt idx="342">
                  <c:v>113.99999999999946</c:v>
                </c:pt>
                <c:pt idx="343">
                  <c:v>114.33333333333279</c:v>
                </c:pt>
                <c:pt idx="344">
                  <c:v>114.66666666666612</c:v>
                </c:pt>
                <c:pt idx="345">
                  <c:v>114.99999999999945</c:v>
                </c:pt>
                <c:pt idx="346">
                  <c:v>115.33333333333277</c:v>
                </c:pt>
                <c:pt idx="347">
                  <c:v>115.6666666666661</c:v>
                </c:pt>
                <c:pt idx="348">
                  <c:v>115.99999999999943</c:v>
                </c:pt>
                <c:pt idx="349">
                  <c:v>116.33333333333276</c:v>
                </c:pt>
                <c:pt idx="350">
                  <c:v>116.66666666666609</c:v>
                </c:pt>
                <c:pt idx="351">
                  <c:v>116.99999999999942</c:v>
                </c:pt>
                <c:pt idx="352">
                  <c:v>117.33333333333275</c:v>
                </c:pt>
                <c:pt idx="353">
                  <c:v>117.66666666666607</c:v>
                </c:pt>
                <c:pt idx="354">
                  <c:v>117.9999999999994</c:v>
                </c:pt>
                <c:pt idx="355">
                  <c:v>118.33333333333273</c:v>
                </c:pt>
                <c:pt idx="356">
                  <c:v>118.66666666666606</c:v>
                </c:pt>
                <c:pt idx="357">
                  <c:v>118.99999999999939</c:v>
                </c:pt>
                <c:pt idx="358">
                  <c:v>119.33333333333272</c:v>
                </c:pt>
                <c:pt idx="359">
                  <c:v>119.66666666666605</c:v>
                </c:pt>
                <c:pt idx="360">
                  <c:v>119.99999999999937</c:v>
                </c:pt>
                <c:pt idx="361">
                  <c:v>120.3333333333327</c:v>
                </c:pt>
                <c:pt idx="362">
                  <c:v>120.66666666666603</c:v>
                </c:pt>
                <c:pt idx="363">
                  <c:v>120.99999999999936</c:v>
                </c:pt>
                <c:pt idx="364">
                  <c:v>121.33333333333269</c:v>
                </c:pt>
                <c:pt idx="365">
                  <c:v>121.66666666666602</c:v>
                </c:pt>
                <c:pt idx="366">
                  <c:v>121.99999999999935</c:v>
                </c:pt>
                <c:pt idx="367">
                  <c:v>122.33333333333267</c:v>
                </c:pt>
                <c:pt idx="368">
                  <c:v>122.666666666666</c:v>
                </c:pt>
                <c:pt idx="369">
                  <c:v>122.99999999999933</c:v>
                </c:pt>
                <c:pt idx="370">
                  <c:v>123.33333333333266</c:v>
                </c:pt>
                <c:pt idx="371">
                  <c:v>123.66666666666599</c:v>
                </c:pt>
                <c:pt idx="372">
                  <c:v>123.99999999999932</c:v>
                </c:pt>
                <c:pt idx="373">
                  <c:v>124.33333333333265</c:v>
                </c:pt>
                <c:pt idx="374">
                  <c:v>124.66666666666598</c:v>
                </c:pt>
                <c:pt idx="375">
                  <c:v>124.9999999999993</c:v>
                </c:pt>
                <c:pt idx="376">
                  <c:v>125.33333333333263</c:v>
                </c:pt>
                <c:pt idx="377">
                  <c:v>125.66666666666596</c:v>
                </c:pt>
                <c:pt idx="378">
                  <c:v>125.99999999999929</c:v>
                </c:pt>
                <c:pt idx="379">
                  <c:v>126.33333333333262</c:v>
                </c:pt>
                <c:pt idx="380">
                  <c:v>126.66666666666595</c:v>
                </c:pt>
                <c:pt idx="381">
                  <c:v>126.99999999999928</c:v>
                </c:pt>
                <c:pt idx="382">
                  <c:v>127.3333333333326</c:v>
                </c:pt>
                <c:pt idx="383">
                  <c:v>127.66666666666593</c:v>
                </c:pt>
                <c:pt idx="384">
                  <c:v>127.99999999999926</c:v>
                </c:pt>
                <c:pt idx="385">
                  <c:v>128.3333333333326</c:v>
                </c:pt>
                <c:pt idx="386">
                  <c:v>128.66666666666595</c:v>
                </c:pt>
                <c:pt idx="387">
                  <c:v>128.99999999999929</c:v>
                </c:pt>
                <c:pt idx="388">
                  <c:v>129.33333333333263</c:v>
                </c:pt>
                <c:pt idx="389">
                  <c:v>129.66666666666598</c:v>
                </c:pt>
                <c:pt idx="390">
                  <c:v>129.99999999999932</c:v>
                </c:pt>
                <c:pt idx="391">
                  <c:v>130.33333333333266</c:v>
                </c:pt>
                <c:pt idx="392">
                  <c:v>130.666666666666</c:v>
                </c:pt>
                <c:pt idx="393">
                  <c:v>130.99999999999935</c:v>
                </c:pt>
                <c:pt idx="394">
                  <c:v>131.33333333333269</c:v>
                </c:pt>
                <c:pt idx="395">
                  <c:v>131.66666666666603</c:v>
                </c:pt>
                <c:pt idx="396">
                  <c:v>131.99999999999937</c:v>
                </c:pt>
                <c:pt idx="397">
                  <c:v>132.33333333333272</c:v>
                </c:pt>
                <c:pt idx="398">
                  <c:v>132.66666666666606</c:v>
                </c:pt>
                <c:pt idx="399">
                  <c:v>132.9999999999994</c:v>
                </c:pt>
                <c:pt idx="400">
                  <c:v>133.33333333333275</c:v>
                </c:pt>
                <c:pt idx="401">
                  <c:v>133.66666666666609</c:v>
                </c:pt>
                <c:pt idx="402">
                  <c:v>133.99999999999943</c:v>
                </c:pt>
                <c:pt idx="403">
                  <c:v>134.33333333333277</c:v>
                </c:pt>
                <c:pt idx="404">
                  <c:v>134.66666666666612</c:v>
                </c:pt>
                <c:pt idx="405">
                  <c:v>134.99999999999946</c:v>
                </c:pt>
                <c:pt idx="406">
                  <c:v>135.3333333333328</c:v>
                </c:pt>
                <c:pt idx="407">
                  <c:v>135.66666666666615</c:v>
                </c:pt>
                <c:pt idx="408">
                  <c:v>135.99999999999949</c:v>
                </c:pt>
                <c:pt idx="409">
                  <c:v>136.33333333333283</c:v>
                </c:pt>
                <c:pt idx="410">
                  <c:v>136.66666666666617</c:v>
                </c:pt>
                <c:pt idx="411">
                  <c:v>136.99999999999952</c:v>
                </c:pt>
                <c:pt idx="412">
                  <c:v>137.33333333333286</c:v>
                </c:pt>
                <c:pt idx="413">
                  <c:v>137.6666666666662</c:v>
                </c:pt>
                <c:pt idx="414">
                  <c:v>137.99999999999955</c:v>
                </c:pt>
                <c:pt idx="415">
                  <c:v>138.33333333333289</c:v>
                </c:pt>
                <c:pt idx="416">
                  <c:v>138.66666666666623</c:v>
                </c:pt>
                <c:pt idx="417">
                  <c:v>138.99999999999957</c:v>
                </c:pt>
                <c:pt idx="418">
                  <c:v>139.33333333333292</c:v>
                </c:pt>
                <c:pt idx="419">
                  <c:v>139.66666666666626</c:v>
                </c:pt>
                <c:pt idx="420">
                  <c:v>139.9999999999996</c:v>
                </c:pt>
                <c:pt idx="421">
                  <c:v>140.33333333333294</c:v>
                </c:pt>
                <c:pt idx="422">
                  <c:v>140.66666666666629</c:v>
                </c:pt>
                <c:pt idx="423">
                  <c:v>140.99999999999963</c:v>
                </c:pt>
                <c:pt idx="424">
                  <c:v>141.33333333333297</c:v>
                </c:pt>
                <c:pt idx="425">
                  <c:v>141.66666666666632</c:v>
                </c:pt>
                <c:pt idx="426">
                  <c:v>141.99999999999966</c:v>
                </c:pt>
                <c:pt idx="427">
                  <c:v>142.333333333333</c:v>
                </c:pt>
                <c:pt idx="428">
                  <c:v>142.66666666666634</c:v>
                </c:pt>
                <c:pt idx="429">
                  <c:v>142.99999999999969</c:v>
                </c:pt>
                <c:pt idx="430">
                  <c:v>143.33333333333303</c:v>
                </c:pt>
                <c:pt idx="431">
                  <c:v>143.66666666666637</c:v>
                </c:pt>
                <c:pt idx="432">
                  <c:v>143.99999999999972</c:v>
                </c:pt>
                <c:pt idx="433">
                  <c:v>144.33333333333306</c:v>
                </c:pt>
                <c:pt idx="434">
                  <c:v>144.6666666666664</c:v>
                </c:pt>
                <c:pt idx="435">
                  <c:v>144.99999999999974</c:v>
                </c:pt>
                <c:pt idx="436">
                  <c:v>145.33333333333309</c:v>
                </c:pt>
                <c:pt idx="437">
                  <c:v>145.66666666666643</c:v>
                </c:pt>
                <c:pt idx="438">
                  <c:v>145.99999999999977</c:v>
                </c:pt>
                <c:pt idx="439">
                  <c:v>146.33333333333312</c:v>
                </c:pt>
                <c:pt idx="440">
                  <c:v>146.66666666666646</c:v>
                </c:pt>
                <c:pt idx="441">
                  <c:v>146.9999999999998</c:v>
                </c:pt>
                <c:pt idx="442">
                  <c:v>147.33333333333314</c:v>
                </c:pt>
                <c:pt idx="443">
                  <c:v>147.66666666666649</c:v>
                </c:pt>
                <c:pt idx="444">
                  <c:v>147.99999999999983</c:v>
                </c:pt>
                <c:pt idx="445">
                  <c:v>148.33333333333317</c:v>
                </c:pt>
                <c:pt idx="446">
                  <c:v>148.66666666666652</c:v>
                </c:pt>
                <c:pt idx="447">
                  <c:v>148.99999999999986</c:v>
                </c:pt>
                <c:pt idx="448">
                  <c:v>149.3333333333332</c:v>
                </c:pt>
                <c:pt idx="449">
                  <c:v>149.66666666666654</c:v>
                </c:pt>
                <c:pt idx="450">
                  <c:v>149.99999999999989</c:v>
                </c:pt>
                <c:pt idx="451">
                  <c:v>150.33333333333323</c:v>
                </c:pt>
                <c:pt idx="452">
                  <c:v>150.66666666666657</c:v>
                </c:pt>
                <c:pt idx="453">
                  <c:v>150.99999999999991</c:v>
                </c:pt>
              </c:numCache>
            </c:numRef>
          </c:cat>
          <c:val>
            <c:numRef>
              <c:f>APPRX!$D$2:$D$456</c:f>
              <c:numCache>
                <c:formatCode>General</c:formatCode>
                <c:ptCount val="455"/>
                <c:pt idx="0">
                  <c:v>10.6615577047935</c:v>
                </c:pt>
                <c:pt idx="1">
                  <c:v>10.700154252113901</c:v>
                </c:pt>
                <c:pt idx="2">
                  <c:v>10.6485787568124</c:v>
                </c:pt>
                <c:pt idx="3">
                  <c:v>10.6796069682824</c:v>
                </c:pt>
                <c:pt idx="4">
                  <c:v>10.692487734817</c:v>
                </c:pt>
                <c:pt idx="5">
                  <c:v>10.6070222487705</c:v>
                </c:pt>
                <c:pt idx="6">
                  <c:v>10.421486332746801</c:v>
                </c:pt>
                <c:pt idx="7">
                  <c:v>10.1355882636164</c:v>
                </c:pt>
                <c:pt idx="8">
                  <c:v>9.7520812558743</c:v>
                </c:pt>
                <c:pt idx="9">
                  <c:v>9.2746585888802304</c:v>
                </c:pt>
                <c:pt idx="10">
                  <c:v>8.7079180276456505</c:v>
                </c:pt>
                <c:pt idx="11">
                  <c:v>8.0573175375528798</c:v>
                </c:pt>
                <c:pt idx="12">
                  <c:v>7.3291227147855196</c:v>
                </c:pt>
                <c:pt idx="13">
                  <c:v>6.5303464420253201</c:v>
                </c:pt>
                <c:pt idx="14">
                  <c:v>5.66868134757385</c:v>
                </c:pt>
                <c:pt idx="15">
                  <c:v>4.7524257195579498</c:v>
                </c:pt>
                <c:pt idx="16">
                  <c:v>3.7904035839915902</c:v>
                </c:pt>
                <c:pt idx="17">
                  <c:v>2.7918797306404701</c:v>
                </c:pt>
                <c:pt idx="18">
                  <c:v>1.76647048197621</c:v>
                </c:pt>
                <c:pt idx="19">
                  <c:v>0.72405107960598103</c:v>
                </c:pt>
                <c:pt idx="20">
                  <c:v>-0.32533941177187897</c:v>
                </c:pt>
                <c:pt idx="21">
                  <c:v>-1.37159479545404</c:v>
                </c:pt>
                <c:pt idx="22">
                  <c:v>-2.4046390643617799</c:v>
                </c:pt>
                <c:pt idx="23">
                  <c:v>-3.41452344195715</c:v>
                </c:pt>
                <c:pt idx="24">
                  <c:v>-4.3915221936031896</c:v>
                </c:pt>
                <c:pt idx="25">
                  <c:v>-5.3262262910348301</c:v>
                </c:pt>
                <c:pt idx="26">
                  <c:v>-6.2096340267811696</c:v>
                </c:pt>
                <c:pt idx="27">
                  <c:v>-7.0332377045956402</c:v>
                </c:pt>
                <c:pt idx="28">
                  <c:v>-7.7891055732647203</c:v>
                </c:pt>
                <c:pt idx="29">
                  <c:v>-8.4699582163948595</c:v>
                </c:pt>
                <c:pt idx="30">
                  <c:v>-9.0692386538960008</c:v>
                </c:pt>
                <c:pt idx="31">
                  <c:v>-9.5811754907529902</c:v>
                </c:pt>
                <c:pt idx="32">
                  <c:v>-10.0008384985652</c:v>
                </c:pt>
                <c:pt idx="33">
                  <c:v>-10.324186096541901</c:v>
                </c:pt>
                <c:pt idx="34">
                  <c:v>-10.548104273476</c:v>
                </c:pt>
                <c:pt idx="35">
                  <c:v>-10.6704365780865</c:v>
                </c:pt>
                <c:pt idx="36">
                  <c:v>-10.6900048858784</c:v>
                </c:pt>
                <c:pt idx="37">
                  <c:v>-10.6066207477045</c:v>
                </c:pt>
                <c:pt idx="38">
                  <c:v>-10.421087199985299</c:v>
                </c:pt>
                <c:pt idx="39">
                  <c:v>-10.1351910365157</c:v>
                </c:pt>
                <c:pt idx="40">
                  <c:v>-9.7516855959498905</c:v>
                </c:pt>
                <c:pt idx="41">
                  <c:v>-9.2742642487382607</c:v>
                </c:pt>
                <c:pt idx="42">
                  <c:v>-8.7075248265528504</c:v>
                </c:pt>
                <c:pt idx="43">
                  <c:v>-8.0569253428004703</c:v>
                </c:pt>
                <c:pt idx="44">
                  <c:v>-7.3287314287157601</c:v>
                </c:pt>
                <c:pt idx="45">
                  <c:v>-6.5299559940574499</c:v>
                </c:pt>
                <c:pt idx="46">
                  <c:v>-5.6682916842916198</c:v>
                </c:pt>
                <c:pt idx="47">
                  <c:v>-4.7520368027279796</c:v>
                </c:pt>
                <c:pt idx="48">
                  <c:v>-3.7900153856034802</c:v>
                </c:pt>
                <c:pt idx="49">
                  <c:v>-2.79149223047613</c:v>
                </c:pt>
                <c:pt idx="50">
                  <c:v>-1.7660836619326501</c:v>
                </c:pt>
                <c:pt idx="51">
                  <c:v>-0.72366493010375199</c:v>
                </c:pt>
                <c:pt idx="52">
                  <c:v>0.32572490266458998</c:v>
                </c:pt>
                <c:pt idx="53">
                  <c:v>1.37197963166016</c:v>
                </c:pt>
                <c:pt idx="54">
                  <c:v>2.4050232532129501</c:v>
                </c:pt>
                <c:pt idx="55">
                  <c:v>3.4149069851040901</c:v>
                </c:pt>
                <c:pt idx="56">
                  <c:v>4.39190509648878</c:v>
                </c:pt>
                <c:pt idx="57">
                  <c:v>5.3266085539086303</c:v>
                </c:pt>
                <c:pt idx="58">
                  <c:v>6.2100156536822801</c:v>
                </c:pt>
                <c:pt idx="59">
                  <c:v>7.0336186952246704</c:v>
                </c:pt>
                <c:pt idx="60">
                  <c:v>7.7894859309884401</c:v>
                </c:pt>
                <c:pt idx="61">
                  <c:v>8.4703379431904509</c:v>
                </c:pt>
                <c:pt idx="62">
                  <c:v>9.0696177500421307</c:v>
                </c:pt>
                <c:pt idx="63">
                  <c:v>9.5815539584815195</c:v>
                </c:pt>
                <c:pt idx="64">
                  <c:v>10.001216339292201</c:v>
                </c:pt>
                <c:pt idx="65">
                  <c:v>10.324563309878499</c:v>
                </c:pt>
                <c:pt idx="66">
                  <c:v>10.548480861255999</c:v>
                </c:pt>
                <c:pt idx="67">
                  <c:v>10.6708125414698</c:v>
                </c:pt>
                <c:pt idx="68">
                  <c:v>10.6903802262576</c:v>
                </c:pt>
                <c:pt idx="69">
                  <c:v>10.6069954648005</c:v>
                </c:pt>
                <c:pt idx="70">
                  <c:v>10.421461296350399</c:v>
                </c:pt>
                <c:pt idx="71">
                  <c:v>10.1355645125549</c:v>
                </c:pt>
                <c:pt idx="72">
                  <c:v>9.7520584530251906</c:v>
                </c:pt>
                <c:pt idx="73">
                  <c:v>9.2746364877996506</c:v>
                </c:pt>
                <c:pt idx="74">
                  <c:v>8.7078964483143597</c:v>
                </c:pt>
                <c:pt idx="75">
                  <c:v>8.0572963483650799</c:v>
                </c:pt>
                <c:pt idx="76">
                  <c:v>7.3291018202307896</c:v>
                </c:pt>
                <c:pt idx="77">
                  <c:v>6.53032577102364</c:v>
                </c:pt>
                <c:pt idx="78">
                  <c:v>5.66866084860537</c:v>
                </c:pt>
                <c:pt idx="79">
                  <c:v>4.7524053543659797</c:v>
                </c:pt>
                <c:pt idx="80">
                  <c:v>3.79038332795758</c:v>
                </c:pt>
                <c:pt idx="81">
                  <c:v>2.7918595620553299</c:v>
                </c:pt>
                <c:pt idx="82">
                  <c:v>1.7664503846394199</c:v>
                </c:pt>
                <c:pt idx="83">
                  <c:v>0.724031044244836</c:v>
                </c:pt>
                <c:pt idx="84">
                  <c:v>-0.32535939296654398</c:v>
                </c:pt>
                <c:pt idx="85">
                  <c:v>-1.3716147298542201</c:v>
                </c:pt>
                <c:pt idx="86">
                  <c:v>-2.4046589552849298</c:v>
                </c:pt>
                <c:pt idx="87">
                  <c:v>-3.4145432920913898</c:v>
                </c:pt>
                <c:pt idx="88">
                  <c:v>-4.3915420036684703</c:v>
                </c:pt>
                <c:pt idx="89">
                  <c:v>-5.3262460650634598</c:v>
                </c:pt>
                <c:pt idx="90">
                  <c:v>-6.2096537649029599</c:v>
                </c:pt>
                <c:pt idx="91">
                  <c:v>-7.0332574060362001</c:v>
                </c:pt>
                <c:pt idx="92">
                  <c:v>-7.7891252409543803</c:v>
                </c:pt>
                <c:pt idx="93">
                  <c:v>-8.46997785087426</c:v>
                </c:pt>
                <c:pt idx="94">
                  <c:v>-9.0692582554345194</c:v>
                </c:pt>
                <c:pt idx="95">
                  <c:v>-9.5811950581935204</c:v>
                </c:pt>
                <c:pt idx="96">
                  <c:v>-10.0008580331895</c:v>
                </c:pt>
                <c:pt idx="97">
                  <c:v>-10.324205598493901</c:v>
                </c:pt>
                <c:pt idx="98">
                  <c:v>-10.548123742590199</c:v>
                </c:pt>
                <c:pt idx="99">
                  <c:v>-10.6704560135368</c:v>
                </c:pt>
                <c:pt idx="100">
                  <c:v>-10.6900242894916</c:v>
                </c:pt>
                <c:pt idx="101">
                  <c:v>-10.6066401185047</c:v>
                </c:pt>
                <c:pt idx="102">
                  <c:v>-10.4211065388072</c:v>
                </c:pt>
                <c:pt idx="103">
                  <c:v>-10.1352103426585</c:v>
                </c:pt>
                <c:pt idx="104">
                  <c:v>-9.7517048700443691</c:v>
                </c:pt>
                <c:pt idx="105">
                  <c:v>-9.2742834908039899</c:v>
                </c:pt>
                <c:pt idx="106">
                  <c:v>-8.7075440366244994</c:v>
                </c:pt>
                <c:pt idx="107">
                  <c:v>-8.0569445211826398</c:v>
                </c:pt>
                <c:pt idx="108">
                  <c:v>-7.3287505752691002</c:v>
                </c:pt>
                <c:pt idx="109">
                  <c:v>-6.52997510828384</c:v>
                </c:pt>
                <c:pt idx="110">
                  <c:v>-5.6683107680632503</c:v>
                </c:pt>
                <c:pt idx="111">
                  <c:v>-4.75205585404969</c:v>
                </c:pt>
                <c:pt idx="112">
                  <c:v>-3.7900344055878499</c:v>
                </c:pt>
                <c:pt idx="113">
                  <c:v>-2.7915112179285799</c:v>
                </c:pt>
                <c:pt idx="114">
                  <c:v>-1.7661026193799201</c:v>
                </c:pt>
                <c:pt idx="115">
                  <c:v>-0.72368385513189204</c:v>
                </c:pt>
                <c:pt idx="116">
                  <c:v>0.32570600831926899</c:v>
                </c:pt>
                <c:pt idx="117">
                  <c:v>1.3719607696923699</c:v>
                </c:pt>
                <c:pt idx="118">
                  <c:v>2.4050044200015201</c:v>
                </c:pt>
                <c:pt idx="119">
                  <c:v>3.4148881853250499</c:v>
                </c:pt>
                <c:pt idx="120">
                  <c:v>4.3918863269428901</c:v>
                </c:pt>
                <c:pt idx="121">
                  <c:v>5.3265898166354901</c:v>
                </c:pt>
                <c:pt idx="122">
                  <c:v>6.2099969449344297</c:v>
                </c:pt>
                <c:pt idx="123">
                  <c:v>7.0336000195096204</c:v>
                </c:pt>
                <c:pt idx="124">
                  <c:v>7.7894672866390602</c:v>
                </c:pt>
                <c:pt idx="125">
                  <c:v>8.4703193294275199</c:v>
                </c:pt>
                <c:pt idx="126">
                  <c:v>9.0695991678462207</c:v>
                </c:pt>
                <c:pt idx="127">
                  <c:v>9.5815354054570907</c:v>
                </c:pt>
                <c:pt idx="128">
                  <c:v>10.0011978162687</c:v>
                </c:pt>
                <c:pt idx="129">
                  <c:v>10.324544818388899</c:v>
                </c:pt>
                <c:pt idx="130">
                  <c:v>10.548462400382499</c:v>
                </c:pt>
                <c:pt idx="131">
                  <c:v>10.670794110923101</c:v>
                </c:pt>
                <c:pt idx="132">
                  <c:v>10.6903618261664</c:v>
                </c:pt>
                <c:pt idx="133">
                  <c:v>10.6069770956894</c:v>
                </c:pt>
                <c:pt idx="134">
                  <c:v>10.4214429573855</c:v>
                </c:pt>
                <c:pt idx="135">
                  <c:v>10.1355462035859</c:v>
                </c:pt>
                <c:pt idx="136">
                  <c:v>9.7520401742616496</c:v>
                </c:pt>
                <c:pt idx="137">
                  <c:v>9.2746182392281398</c:v>
                </c:pt>
                <c:pt idx="138">
                  <c:v>8.70787823013519</c:v>
                </c:pt>
                <c:pt idx="139">
                  <c:v>8.0572781604664403</c:v>
                </c:pt>
                <c:pt idx="140">
                  <c:v>7.3290836619774602</c:v>
                </c:pt>
                <c:pt idx="141">
                  <c:v>6.5303076430633702</c:v>
                </c:pt>
                <c:pt idx="142">
                  <c:v>5.6686427518319702</c:v>
                </c:pt>
                <c:pt idx="143">
                  <c:v>4.7523872876774202</c:v>
                </c:pt>
                <c:pt idx="144">
                  <c:v>3.7903652899162301</c:v>
                </c:pt>
                <c:pt idx="145">
                  <c:v>2.7918415539563801</c:v>
                </c:pt>
                <c:pt idx="146">
                  <c:v>1.7664324066333901</c:v>
                </c:pt>
                <c:pt idx="147">
                  <c:v>0.72401309597938801</c:v>
                </c:pt>
                <c:pt idx="148">
                  <c:v>-0.32537731269806802</c:v>
                </c:pt>
                <c:pt idx="149">
                  <c:v>-1.37163261852204</c:v>
                </c:pt>
                <c:pt idx="150">
                  <c:v>-2.40467681248357</c:v>
                </c:pt>
                <c:pt idx="151">
                  <c:v>-3.41456112061989</c:v>
                </c:pt>
                <c:pt idx="152">
                  <c:v>-4.3915598042768602</c:v>
                </c:pt>
                <c:pt idx="153">
                  <c:v>-5.32626383538509</c:v>
                </c:pt>
                <c:pt idx="154">
                  <c:v>-6.2096715055502303</c:v>
                </c:pt>
                <c:pt idx="155">
                  <c:v>-7.0332751185185698</c:v>
                </c:pt>
                <c:pt idx="156">
                  <c:v>-7.7891429239720598</c:v>
                </c:pt>
                <c:pt idx="157">
                  <c:v>-8.4699955027012308</c:v>
                </c:pt>
                <c:pt idx="158">
                  <c:v>-9.0692758775529203</c:v>
                </c:pt>
                <c:pt idx="159">
                  <c:v>-9.5812126524270198</c:v>
                </c:pt>
                <c:pt idx="160">
                  <c:v>-10.000875598382001</c:v>
                </c:pt>
                <c:pt idx="161">
                  <c:v>-10.3242231343739</c:v>
                </c:pt>
                <c:pt idx="162">
                  <c:v>-10.548141249412501</c:v>
                </c:pt>
                <c:pt idx="163">
                  <c:v>-10.6704734921273</c:v>
                </c:pt>
                <c:pt idx="164">
                  <c:v>-10.690041738593299</c:v>
                </c:pt>
                <c:pt idx="165">
                  <c:v>-10.6066575379628</c:v>
                </c:pt>
                <c:pt idx="166">
                  <c:v>-10.4211239294604</c:v>
                </c:pt>
                <c:pt idx="167">
                  <c:v>-10.135227704721199</c:v>
                </c:pt>
                <c:pt idx="168">
                  <c:v>-9.75172220334664</c:v>
                </c:pt>
                <c:pt idx="169">
                  <c:v>-9.2743007953914205</c:v>
                </c:pt>
                <c:pt idx="170">
                  <c:v>-8.7075613124970097</c:v>
                </c:pt>
                <c:pt idx="171">
                  <c:v>-8.0569617680919592</c:v>
                </c:pt>
                <c:pt idx="172">
                  <c:v>-7.3287677945762804</c:v>
                </c:pt>
                <c:pt idx="173">
                  <c:v>-6.5299922990461798</c:v>
                </c:pt>
                <c:pt idx="174">
                  <c:v>-5.6683279293366704</c:v>
                </c:pt>
                <c:pt idx="175">
                  <c:v>-4.75207298697259</c:v>
                </c:pt>
                <c:pt idx="176">
                  <c:v>-3.7900515103585999</c:v>
                </c:pt>
                <c:pt idx="177">
                  <c:v>-2.79152829462272</c:v>
                </c:pt>
                <c:pt idx="178">
                  <c:v>-1.7661196666815799</c:v>
                </c:pt>
                <c:pt idx="179">
                  <c:v>-0.723700874736385</c:v>
                </c:pt>
                <c:pt idx="180">
                  <c:v>0.32568901502860398</c:v>
                </c:pt>
                <c:pt idx="181">
                  <c:v>1.3719438054322199</c:v>
                </c:pt>
                <c:pt idx="182">
                  <c:v>2.4049874854070099</c:v>
                </c:pt>
                <c:pt idx="183">
                  <c:v>3.4148712779332899</c:v>
                </c:pt>
                <c:pt idx="184">
                  <c:v>4.3918694474741002</c:v>
                </c:pt>
                <c:pt idx="185">
                  <c:v>5.3265729651560596</c:v>
                </c:pt>
                <c:pt idx="186">
                  <c:v>6.2099801229231701</c:v>
                </c:pt>
                <c:pt idx="187">
                  <c:v>7.0335832228248902</c:v>
                </c:pt>
                <c:pt idx="188">
                  <c:v>7.7894505175078299</c:v>
                </c:pt>
                <c:pt idx="189">
                  <c:v>8.47030258818722</c:v>
                </c:pt>
                <c:pt idx="190">
                  <c:v>9.0695824543491703</c:v>
                </c:pt>
                <c:pt idx="191">
                  <c:v>9.5815187209275496</c:v>
                </c:pt>
                <c:pt idx="192">
                  <c:v>10.001181159483</c:v>
                </c:pt>
                <c:pt idx="193">
                  <c:v>10.321827379999201</c:v>
                </c:pt>
                <c:pt idx="194">
                  <c:v>10.5476779154219</c:v>
                </c:pt>
                <c:pt idx="195">
                  <c:v>10.5911948024279</c:v>
                </c:pt>
                <c:pt idx="196">
                  <c:v>10.574540507860499</c:v>
                </c:pt>
                <c:pt idx="197">
                  <c:v>10.5881709502875</c:v>
                </c:pt>
                <c:pt idx="198">
                  <c:v>10.5844596081829</c:v>
                </c:pt>
                <c:pt idx="199">
                  <c:v>10.536463327997501</c:v>
                </c:pt>
                <c:pt idx="200">
                  <c:v>10.4256083384526</c:v>
                </c:pt>
                <c:pt idx="201">
                  <c:v>10.2414055679159</c:v>
                </c:pt>
                <c:pt idx="202">
                  <c:v>9.9786229035844798</c:v>
                </c:pt>
                <c:pt idx="203">
                  <c:v>9.6355437943237803</c:v>
                </c:pt>
                <c:pt idx="204">
                  <c:v>9.2128974672986601</c:v>
                </c:pt>
                <c:pt idx="205">
                  <c:v>8.7131932997997801</c:v>
                </c:pt>
                <c:pt idx="206">
                  <c:v>8.1402973540940593</c:v>
                </c:pt>
                <c:pt idx="207">
                  <c:v>7.4991530695846702</c:v>
                </c:pt>
                <c:pt idx="208">
                  <c:v>6.7955868899523102</c:v>
                </c:pt>
                <c:pt idx="209">
                  <c:v>6.0361631754002998</c:v>
                </c:pt>
                <c:pt idx="210">
                  <c:v>5.2280670474846396</c:v>
                </c:pt>
                <c:pt idx="211">
                  <c:v>4.3790024816903799</c:v>
                </c:pt>
                <c:pt idx="212">
                  <c:v>3.4970983109359799</c:v>
                </c:pt>
                <c:pt idx="213">
                  <c:v>2.5908179140577898</c:v>
                </c:pt>
                <c:pt idx="214">
                  <c:v>1.6688704314962901</c:v>
                </c:pt>
                <c:pt idx="215">
                  <c:v>0.74012248151902205</c:v>
                </c:pt>
                <c:pt idx="216">
                  <c:v>-0.18648990090795101</c:v>
                </c:pt>
                <c:pt idx="217">
                  <c:v>-1.1020489393652699</c:v>
                </c:pt>
                <c:pt idx="218">
                  <c:v>-1.9977419742159399</c:v>
                </c:pt>
                <c:pt idx="219">
                  <c:v>-2.86494693580822</c:v>
                </c:pt>
                <c:pt idx="220">
                  <c:v>-3.6953157078833501</c:v>
                </c:pt>
                <c:pt idx="221">
                  <c:v>-4.4808547616601198</c:v>
                </c:pt>
                <c:pt idx="222">
                  <c:v>-5.2140022530719801</c:v>
                </c:pt>
                <c:pt idx="223">
                  <c:v>-5.8877009242001197</c:v>
                </c:pt>
                <c:pt idx="224">
                  <c:v>-6.49546611121837</c:v>
                </c:pt>
                <c:pt idx="225">
                  <c:v>-7.0314482152414497</c:v>
                </c:pt>
                <c:pt idx="226">
                  <c:v>-7.4904890607914796</c:v>
                </c:pt>
                <c:pt idx="227">
                  <c:v>-7.8681715636877803</c:v>
                </c:pt>
                <c:pt idx="228">
                  <c:v>-8.1608622764634902</c:v>
                </c:pt>
                <c:pt idx="229">
                  <c:v>-8.3657463808221095</c:v>
                </c:pt>
                <c:pt idx="230">
                  <c:v>-8.4808547926428908</c:v>
                </c:pt>
                <c:pt idx="231">
                  <c:v>-8.5050831219278091</c:v>
                </c:pt>
                <c:pt idx="232">
                  <c:v>-8.4382023051556203</c:v>
                </c:pt>
                <c:pt idx="233">
                  <c:v>-8.2808608066071301</c:v>
                </c:pt>
                <c:pt idx="234">
                  <c:v>-8.0345783729212705</c:v>
                </c:pt>
                <c:pt idx="235">
                  <c:v>-7.7017313899931796</c:v>
                </c:pt>
                <c:pt idx="236">
                  <c:v>-7.2855299927086996</c:v>
                </c:pt>
                <c:pt idx="237">
                  <c:v>-6.7899871485069596</c:v>
                </c:pt>
                <c:pt idx="238">
                  <c:v>-6.2198800059140797</c:v>
                </c:pt>
                <c:pt idx="239">
                  <c:v>-5.58070388443201</c:v>
                </c:pt>
                <c:pt idx="240">
                  <c:v>-4.8786193510721603</c:v>
                </c:pt>
                <c:pt idx="241">
                  <c:v>-4.1203928782105104</c:v>
                </c:pt>
                <c:pt idx="242">
                  <c:v>-3.3133316907769101</c:v>
                </c:pt>
                <c:pt idx="243">
                  <c:v>-2.46521338293946</c:v>
                </c:pt>
                <c:pt idx="244">
                  <c:v>-1.5842110035283401</c:v>
                </c:pt>
                <c:pt idx="245">
                  <c:v>-0.67881436358873004</c:v>
                </c:pt>
                <c:pt idx="246">
                  <c:v>0.24225174964743201</c:v>
                </c:pt>
                <c:pt idx="247">
                  <c:v>1.1701115832955</c:v>
                </c:pt>
                <c:pt idx="248">
                  <c:v>2.0958239077282701</c:v>
                </c:pt>
                <c:pt idx="249">
                  <c:v>3.0104681252649299</c:v>
                </c:pt>
                <c:pt idx="250">
                  <c:v>3.90523018311481</c:v>
                </c:pt>
                <c:pt idx="251">
                  <c:v>4.7714874601773802</c:v>
                </c:pt>
                <c:pt idx="252">
                  <c:v>5.6008918073927099</c:v>
                </c:pt>
                <c:pt idx="253">
                  <c:v>6.3854499467903096</c:v>
                </c:pt>
                <c:pt idx="254">
                  <c:v>7.11760045888159</c:v>
                </c:pt>
                <c:pt idx="255">
                  <c:v>7.7902865978970501</c:v>
                </c:pt>
                <c:pt idx="256">
                  <c:v>8.3970242568173692</c:v>
                </c:pt>
                <c:pt idx="257">
                  <c:v>8.9319644142019392</c:v>
                </c:pt>
                <c:pt idx="258">
                  <c:v>9.3899494645591499</c:v>
                </c:pt>
                <c:pt idx="259">
                  <c:v>9.7665628931317006</c:v>
                </c:pt>
                <c:pt idx="260">
                  <c:v>10.058171802439301</c:v>
                </c:pt>
                <c:pt idx="261">
                  <c:v>10.261961912212399</c:v>
                </c:pt>
                <c:pt idx="262">
                  <c:v>10.375964655697899</c:v>
                </c:pt>
                <c:pt idx="263">
                  <c:v>10.3990761419625</c:v>
                </c:pt>
                <c:pt idx="264">
                  <c:v>10.331067787551699</c:v>
                </c:pt>
                <c:pt idx="265">
                  <c:v>10.1725885192247</c:v>
                </c:pt>
                <c:pt idx="266">
                  <c:v>9.9251585254440897</c:v>
                </c:pt>
                <c:pt idx="267">
                  <c:v>9.5911546180715206</c:v>
                </c:pt>
                <c:pt idx="268">
                  <c:v>9.1737873410173307</c:v>
                </c:pt>
                <c:pt idx="269">
                  <c:v>8.6770700542972392</c:v>
                </c:pt>
                <c:pt idx="270">
                  <c:v>8.10578028387466</c:v>
                </c:pt>
                <c:pt idx="271">
                  <c:v>7.4654137115504202</c:v>
                </c:pt>
                <c:pt idx="272">
                  <c:v>6.7621312496618096</c:v>
                </c:pt>
                <c:pt idx="273">
                  <c:v>6.0026997094512904</c:v>
                </c:pt>
                <c:pt idx="274">
                  <c:v>5.1944266309162002</c:v>
                </c:pt>
                <c:pt idx="275">
                  <c:v>4.34508991745159</c:v>
                </c:pt>
                <c:pt idx="276">
                  <c:v>3.4628629148079999</c:v>
                </c:pt>
                <c:pt idx="277">
                  <c:v>2.5562357132849498</c:v>
                </c:pt>
                <c:pt idx="278">
                  <c:v>1.6339333763878501</c:v>
                </c:pt>
                <c:pt idx="279">
                  <c:v>0.70483191661794498</c:v>
                </c:pt>
                <c:pt idx="280">
                  <c:v>-0.22212718529370101</c:v>
                </c:pt>
                <c:pt idx="281">
                  <c:v>-1.1380230917565599</c:v>
                </c:pt>
                <c:pt idx="282">
                  <c:v>-2.0340415179370002</c:v>
                </c:pt>
                <c:pt idx="283">
                  <c:v>-2.9015596179671901</c:v>
                </c:pt>
                <c:pt idx="284">
                  <c:v>-3.73222903260206</c:v>
                </c:pt>
                <c:pt idx="285">
                  <c:v>-4.5180562809084597</c:v>
                </c:pt>
                <c:pt idx="286">
                  <c:v>-5.2514797445633796</c:v>
                </c:pt>
                <c:pt idx="287">
                  <c:v>-5.9254424895678097</c:v>
                </c:pt>
                <c:pt idx="288">
                  <c:v>-6.5334602273861604</c:v>
                </c:pt>
                <c:pt idx="289">
                  <c:v>-7.0696837650519999</c:v>
                </c:pt>
                <c:pt idx="290">
                  <c:v>-7.5289553254855797</c:v>
                </c:pt>
                <c:pt idx="291">
                  <c:v>-7.9068582342774496</c:v>
                </c:pt>
                <c:pt idx="292">
                  <c:v>-8.1997594432377205</c:v>
                </c:pt>
                <c:pt idx="293">
                  <c:v>-8.4048445224613602</c:v>
                </c:pt>
                <c:pt idx="294">
                  <c:v>-8.5201447634046303</c:v>
                </c:pt>
                <c:pt idx="295">
                  <c:v>-8.5445561385748192</c:v>
                </c:pt>
                <c:pt idx="296">
                  <c:v>-8.4778499336087005</c:v>
                </c:pt>
                <c:pt idx="297">
                  <c:v>-8.3206749500095896</c:v>
                </c:pt>
                <c:pt idx="298">
                  <c:v>-8.07455125422503</c:v>
                </c:pt>
                <c:pt idx="299">
                  <c:v>-7.7418555417200201</c:v>
                </c:pt>
                <c:pt idx="300">
                  <c:v>-7.3257982461802698</c:v>
                </c:pt>
                <c:pt idx="301">
                  <c:v>-6.8303926208059398</c:v>
                </c:pt>
                <c:pt idx="302">
                  <c:v>-6.2604160884108202</c:v>
                </c:pt>
                <c:pt idx="303">
                  <c:v>-5.6213642323582098</c:v>
                </c:pt>
                <c:pt idx="304">
                  <c:v>-4.9193978686320996</c:v>
                </c:pt>
                <c:pt idx="305">
                  <c:v>-4.1612837210597799</c:v>
                </c:pt>
                <c:pt idx="306">
                  <c:v>-3.3543292404513698</c:v>
                </c:pt>
                <c:pt idx="307">
                  <c:v>-2.50631224274529</c:v>
                </c:pt>
                <c:pt idx="308">
                  <c:v>-1.62540599719044</c:v>
                </c:pt>
                <c:pt idx="309">
                  <c:v>-0.72010051515245199</c:v>
                </c:pt>
                <c:pt idx="310">
                  <c:v>0.20087921401023601</c:v>
                </c:pt>
                <c:pt idx="311">
                  <c:v>1.1286572501704999</c:v>
                </c:pt>
                <c:pt idx="312">
                  <c:v>2.0542921803394898</c:v>
                </c:pt>
                <c:pt idx="313">
                  <c:v>2.968863230363</c:v>
                </c:pt>
                <c:pt idx="314">
                  <c:v>3.8635561818183199</c:v>
                </c:pt>
                <c:pt idx="315">
                  <c:v>4.7297482511739704</c:v>
                </c:pt>
                <c:pt idx="316">
                  <c:v>5.5590911352940404</c:v>
                </c:pt>
                <c:pt idx="317">
                  <c:v>6.3435914099473898</c:v>
                </c:pt>
                <c:pt idx="318">
                  <c:v>7.0756875103732799</c:v>
                </c:pt>
                <c:pt idx="319">
                  <c:v>7.7483225571544203</c:v>
                </c:pt>
                <c:pt idx="320">
                  <c:v>8.3550123062942703</c:v>
                </c:pt>
                <c:pt idx="321">
                  <c:v>8.8899076137583499</c:v>
                </c:pt>
                <c:pt idx="322">
                  <c:v>9.3478507524203902</c:v>
                </c:pt>
                <c:pt idx="323">
                  <c:v>9.7244250894793893</c:v>
                </c:pt>
                <c:pt idx="324">
                  <c:v>10.015997619687299</c:v>
                </c:pt>
                <c:pt idx="325">
                  <c:v>10.219753953674401</c:v>
                </c:pt>
                <c:pt idx="326">
                  <c:v>10.333725422292799</c:v>
                </c:pt>
                <c:pt idx="327">
                  <c:v>10.356808036014799</c:v>
                </c:pt>
                <c:pt idx="328">
                  <c:v>10.2887731149046</c:v>
                </c:pt>
                <c:pt idx="329">
                  <c:v>10.130269495398601</c:v>
                </c:pt>
                <c:pt idx="330">
                  <c:v>9.8828172787824808</c:v>
                </c:pt>
                <c:pt idx="331">
                  <c:v>9.5487931922968308</c:v>
                </c:pt>
                <c:pt idx="332">
                  <c:v>9.1314077001438303</c:v>
                </c:pt>
                <c:pt idx="333">
                  <c:v>8.6346740852969592</c:v>
                </c:pt>
                <c:pt idx="334">
                  <c:v>8.0633697979796199</c:v>
                </c:pt>
                <c:pt idx="335">
                  <c:v>7.4229904514715104</c:v>
                </c:pt>
                <c:pt idx="336">
                  <c:v>6.71969688647855</c:v>
                </c:pt>
                <c:pt idx="337">
                  <c:v>5.9602558493648701</c:v>
                </c:pt>
                <c:pt idx="338">
                  <c:v>5.1519748188472798</c:v>
                </c:pt>
                <c:pt idx="339">
                  <c:v>4.3026316328065999</c:v>
                </c:pt>
                <c:pt idx="340">
                  <c:v>3.4203995831043099</c:v>
                </c:pt>
                <c:pt idx="341">
                  <c:v>2.5137687017729502</c:v>
                </c:pt>
                <c:pt idx="342">
                  <c:v>1.59146399982797</c:v>
                </c:pt>
                <c:pt idx="343">
                  <c:v>0.66236143944027004</c:v>
                </c:pt>
                <c:pt idx="344">
                  <c:v>-0.26459755033093502</c:v>
                </c:pt>
                <c:pt idx="345">
                  <c:v>-1.18049217818081</c:v>
                </c:pt>
                <c:pt idx="346">
                  <c:v>-2.0765082057669901</c:v>
                </c:pt>
                <c:pt idx="347">
                  <c:v>-2.9440228332202198</c:v>
                </c:pt>
                <c:pt idx="348">
                  <c:v>-3.7746877407117601</c:v>
                </c:pt>
                <c:pt idx="349">
                  <c:v>-4.5605094913281503</c:v>
                </c:pt>
                <c:pt idx="350">
                  <c:v>-5.29392649952766</c:v>
                </c:pt>
                <c:pt idx="351">
                  <c:v>-5.9678818728551599</c:v>
                </c:pt>
                <c:pt idx="352">
                  <c:v>-6.5758913579725196</c:v>
                </c:pt>
                <c:pt idx="353">
                  <c:v>-7.1121057942571104</c:v>
                </c:pt>
                <c:pt idx="354">
                  <c:v>-7.5713674425701001</c:v>
                </c:pt>
                <c:pt idx="355">
                  <c:v>-7.9492596575449603</c:v>
                </c:pt>
                <c:pt idx="356">
                  <c:v>-8.2421494225244096</c:v>
                </c:pt>
                <c:pt idx="357">
                  <c:v>-8.4472223369322208</c:v>
                </c:pt>
                <c:pt idx="358">
                  <c:v>-8.5625097185705403</c:v>
                </c:pt>
                <c:pt idx="359">
                  <c:v>-8.5869075682270708</c:v>
                </c:pt>
                <c:pt idx="360">
                  <c:v>-8.5201871976026595</c:v>
                </c:pt>
                <c:pt idx="361">
                  <c:v>-8.3629974327275605</c:v>
                </c:pt>
                <c:pt idx="362">
                  <c:v>-8.1168583654260509</c:v>
                </c:pt>
                <c:pt idx="363">
                  <c:v>-7.7841467141068099</c:v>
                </c:pt>
                <c:pt idx="364">
                  <c:v>-7.3680729339496596</c:v>
                </c:pt>
                <c:pt idx="365">
                  <c:v>-6.8726503011559501</c:v>
                </c:pt>
                <c:pt idx="366">
                  <c:v>-6.3026562567803701</c:v>
                </c:pt>
                <c:pt idx="367">
                  <c:v>-5.6635864047034596</c:v>
                </c:pt>
                <c:pt idx="368">
                  <c:v>-4.9616015813625696</c:v>
                </c:pt>
                <c:pt idx="369">
                  <c:v>-4.20346852492181</c:v>
                </c:pt>
                <c:pt idx="370">
                  <c:v>-3.3964947075514198</c:v>
                </c:pt>
                <c:pt idx="371">
                  <c:v>-2.5484579599139199</c:v>
                </c:pt>
                <c:pt idx="372">
                  <c:v>-1.66753156869315</c:v>
                </c:pt>
                <c:pt idx="373">
                  <c:v>-0.76220556173492304</c:v>
                </c:pt>
                <c:pt idx="374">
                  <c:v>0.15879505851192299</c:v>
                </c:pt>
                <c:pt idx="375">
                  <c:v>1.08659433621095</c:v>
                </c:pt>
                <c:pt idx="376">
                  <c:v>2.01225084540653</c:v>
                </c:pt>
                <c:pt idx="377">
                  <c:v>2.9268438004683701</c:v>
                </c:pt>
                <c:pt idx="378">
                  <c:v>3.8215589674554402</c:v>
                </c:pt>
                <c:pt idx="379">
                  <c:v>4.6877735541836598</c:v>
                </c:pt>
                <c:pt idx="380">
                  <c:v>5.5171392392341598</c:v>
                </c:pt>
                <c:pt idx="381">
                  <c:v>6.3016625916114002</c:v>
                </c:pt>
                <c:pt idx="382">
                  <c:v>7.0337820347518898</c:v>
                </c:pt>
                <c:pt idx="383">
                  <c:v>7.7064406762761104</c:v>
                </c:pt>
                <c:pt idx="384">
                  <c:v>8.3131542676381702</c:v>
                </c:pt>
                <c:pt idx="385">
                  <c:v>8.8480736515286296</c:v>
                </c:pt>
                <c:pt idx="386">
                  <c:v>9.3060410928273907</c:v>
                </c:pt>
                <c:pt idx="387">
                  <c:v>9.6826399494352202</c:v>
                </c:pt>
                <c:pt idx="388">
                  <c:v>9.9742372053818507</c:v>
                </c:pt>
                <c:pt idx="389">
                  <c:v>10.178018464491601</c:v>
                </c:pt>
                <c:pt idx="390">
                  <c:v>10.292015049350701</c:v>
                </c:pt>
                <c:pt idx="391">
                  <c:v>10.3151229623794</c:v>
                </c:pt>
                <c:pt idx="392">
                  <c:v>10.2471135178964</c:v>
                </c:pt>
                <c:pt idx="393">
                  <c:v>10.0886355444612</c:v>
                </c:pt>
                <c:pt idx="394">
                  <c:v>9.8412091364029202</c:v>
                </c:pt>
                <c:pt idx="395">
                  <c:v>9.5072110141878206</c:v>
                </c:pt>
                <c:pt idx="396">
                  <c:v>9.0898516367276798</c:v>
                </c:pt>
                <c:pt idx="397">
                  <c:v>8.5931442788188495</c:v>
                </c:pt>
                <c:pt idx="398">
                  <c:v>8.0218663868259394</c:v>
                </c:pt>
                <c:pt idx="399">
                  <c:v>7.3815135654135</c:v>
                </c:pt>
                <c:pt idx="400">
                  <c:v>6.6782466530843703</c:v>
                </c:pt>
                <c:pt idx="401">
                  <c:v>5.9188323896747397</c:v>
                </c:pt>
                <c:pt idx="402">
                  <c:v>5.11057824844164</c:v>
                </c:pt>
                <c:pt idx="403">
                  <c:v>4.2612620633226204</c:v>
                </c:pt>
                <c:pt idx="404">
                  <c:v>3.3790571223583998</c:v>
                </c:pt>
                <c:pt idx="405">
                  <c:v>2.4724534520772998</c:v>
                </c:pt>
                <c:pt idx="406">
                  <c:v>1.5501760587553199</c:v>
                </c:pt>
                <c:pt idx="407">
                  <c:v>0.62110089903591903</c:v>
                </c:pt>
                <c:pt idx="408">
                  <c:v>-0.30583059999687501</c:v>
                </c:pt>
                <c:pt idx="409">
                  <c:v>-1.22169765095514</c:v>
                </c:pt>
                <c:pt idx="410">
                  <c:v>-2.1176860223743801</c:v>
                </c:pt>
                <c:pt idx="411">
                  <c:v>-2.9851729113032901</c:v>
                </c:pt>
                <c:pt idx="412">
                  <c:v>-3.8158100066534502</c:v>
                </c:pt>
                <c:pt idx="413">
                  <c:v>-4.6016038704122</c:v>
                </c:pt>
                <c:pt idx="414">
                  <c:v>-5.3349929267835998</c:v>
                </c:pt>
                <c:pt idx="415">
                  <c:v>-6.0089202821003802</c:v>
                </c:pt>
                <c:pt idx="416">
                  <c:v>-6.6169016871202002</c:v>
                </c:pt>
                <c:pt idx="417">
                  <c:v>-7.1530879843067998</c:v>
                </c:pt>
                <c:pt idx="418">
                  <c:v>-7.6123214372122296</c:v>
                </c:pt>
                <c:pt idx="419">
                  <c:v>-7.9901854009050002</c:v>
                </c:pt>
                <c:pt idx="420">
                  <c:v>-8.2830468626086606</c:v>
                </c:pt>
                <c:pt idx="421">
                  <c:v>-8.4880914239366501</c:v>
                </c:pt>
                <c:pt idx="422">
                  <c:v>-8.6033504069812796</c:v>
                </c:pt>
                <c:pt idx="423">
                  <c:v>-8.6277198136808799</c:v>
                </c:pt>
                <c:pt idx="424">
                  <c:v>-8.5609709578487703</c:v>
                </c:pt>
                <c:pt idx="425">
                  <c:v>-8.4037526680777894</c:v>
                </c:pt>
                <c:pt idx="426">
                  <c:v>-8.1575850379857204</c:v>
                </c:pt>
                <c:pt idx="427">
                  <c:v>-7.8248447869166098</c:v>
                </c:pt>
                <c:pt idx="428">
                  <c:v>-7.40874237309961</c:v>
                </c:pt>
                <c:pt idx="429">
                  <c:v>-6.9132910728896197</c:v>
                </c:pt>
                <c:pt idx="430">
                  <c:v>-6.3432683315036504</c:v>
                </c:pt>
                <c:pt idx="431">
                  <c:v>-5.7041697534557398</c:v>
                </c:pt>
                <c:pt idx="432">
                  <c:v>-5.0021561764506099</c:v>
                </c:pt>
                <c:pt idx="433">
                  <c:v>-4.24399434113315</c:v>
                </c:pt>
                <c:pt idx="434">
                  <c:v>-3.4369917216163199</c:v>
                </c:pt>
                <c:pt idx="435">
                  <c:v>-2.5889261492880902</c:v>
                </c:pt>
                <c:pt idx="436">
                  <c:v>-1.7079709117894999</c:v>
                </c:pt>
                <c:pt idx="437">
                  <c:v>-0.802616037354144</c:v>
                </c:pt>
                <c:pt idx="438">
                  <c:v>0.118413468432109</c:v>
                </c:pt>
                <c:pt idx="439">
                  <c:v>1.04624164852572</c:v>
                </c:pt>
                <c:pt idx="440">
                  <c:v>1.9719270788109</c:v>
                </c:pt>
                <c:pt idx="441">
                  <c:v>2.8865489658532799</c:v>
                </c:pt>
                <c:pt idx="442">
                  <c:v>3.7812930800572802</c:v>
                </c:pt>
                <c:pt idx="443">
                  <c:v>4.6475366234832904</c:v>
                </c:pt>
                <c:pt idx="444">
                  <c:v>5.4769312805188903</c:v>
                </c:pt>
                <c:pt idx="445">
                  <c:v>6.2614836143703503</c:v>
                </c:pt>
                <c:pt idx="446">
                  <c:v>6.9936320488142396</c:v>
                </c:pt>
                <c:pt idx="447">
                  <c:v>7.6663196908081197</c:v>
                </c:pt>
                <c:pt idx="448">
                  <c:v>8.2730622906360107</c:v>
                </c:pt>
                <c:pt idx="449">
                  <c:v>8.8030112618295195</c:v>
                </c:pt>
                <c:pt idx="450">
                  <c:v>9.2449298957814197</c:v>
                </c:pt>
                <c:pt idx="451">
                  <c:v>9.4019464304058609</c:v>
                </c:pt>
                <c:pt idx="452">
                  <c:v>9.0309344088101007</c:v>
                </c:pt>
                <c:pt idx="453">
                  <c:v>8.5498499436322106</c:v>
                </c:pt>
              </c:numCache>
            </c:numRef>
          </c:val>
        </c:ser>
        <c:marker val="1"/>
        <c:axId val="124985728"/>
        <c:axId val="124987264"/>
      </c:lineChart>
      <c:catAx>
        <c:axId val="124985728"/>
        <c:scaling>
          <c:orientation val="minMax"/>
        </c:scaling>
        <c:axPos val="b"/>
        <c:numFmt formatCode="General" sourceLinked="1"/>
        <c:tickLblPos val="nextTo"/>
        <c:crossAx val="124987264"/>
        <c:crosses val="autoZero"/>
        <c:auto val="1"/>
        <c:lblAlgn val="ctr"/>
        <c:lblOffset val="100"/>
        <c:tickLblSkip val="30"/>
      </c:catAx>
      <c:valAx>
        <c:axId val="124987264"/>
        <c:scaling>
          <c:orientation val="minMax"/>
        </c:scaling>
        <c:axPos val="l"/>
        <c:numFmt formatCode="General" sourceLinked="1"/>
        <c:tickLblPos val="nextTo"/>
        <c:crossAx val="12498572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3031832096343949"/>
          <c:y val="0.54968033620074963"/>
          <c:w val="0.15408714031769494"/>
          <c:h val="0.35516696251118901"/>
        </c:manualLayout>
      </c:layout>
    </c:legend>
    <c:plotVisOnly val="1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layout/>
    </c:title>
    <c:plotArea>
      <c:layout>
        <c:manualLayout>
          <c:layoutTarget val="inner"/>
          <c:xMode val="edge"/>
          <c:yMode val="edge"/>
          <c:x val="0.18901808506813361"/>
          <c:y val="0.12823241922345913"/>
          <c:w val="0.68050437445319389"/>
          <c:h val="0.7537959317585311"/>
        </c:manualLayout>
      </c:layout>
      <c:lineChart>
        <c:grouping val="standard"/>
        <c:ser>
          <c:idx val="0"/>
          <c:order val="0"/>
          <c:tx>
            <c:strRef>
              <c:f>APPRX!$B$1</c:f>
              <c:strCache>
                <c:ptCount val="1"/>
                <c:pt idx="0">
                  <c:v>APP -IA</c:v>
                </c:pt>
              </c:strCache>
            </c:strRef>
          </c:tx>
          <c:marker>
            <c:symbol val="none"/>
          </c:marker>
          <c:cat>
            <c:numRef>
              <c:f>APPRX!$A$2:$A$454</c:f>
              <c:numCache>
                <c:formatCode>General</c:formatCode>
                <c:ptCount val="453"/>
                <c:pt idx="0">
                  <c:v>0</c:v>
                </c:pt>
                <c:pt idx="1">
                  <c:v>0.33333333333333331</c:v>
                </c:pt>
                <c:pt idx="2">
                  <c:v>0.66666666666666663</c:v>
                </c:pt>
                <c:pt idx="3">
                  <c:v>1</c:v>
                </c:pt>
                <c:pt idx="4">
                  <c:v>1.3333333333333333</c:v>
                </c:pt>
                <c:pt idx="5">
                  <c:v>1.6666666666666665</c:v>
                </c:pt>
                <c:pt idx="6">
                  <c:v>1.9999999999999998</c:v>
                </c:pt>
                <c:pt idx="7">
                  <c:v>2.333333333333333</c:v>
                </c:pt>
                <c:pt idx="8">
                  <c:v>2.6666666666666665</c:v>
                </c:pt>
                <c:pt idx="9">
                  <c:v>3</c:v>
                </c:pt>
                <c:pt idx="10">
                  <c:v>3.3333333333333335</c:v>
                </c:pt>
                <c:pt idx="11">
                  <c:v>3.666666666666667</c:v>
                </c:pt>
                <c:pt idx="12">
                  <c:v>4</c:v>
                </c:pt>
                <c:pt idx="13">
                  <c:v>4.333333333333333</c:v>
                </c:pt>
                <c:pt idx="14">
                  <c:v>4.6666666666666661</c:v>
                </c:pt>
                <c:pt idx="15">
                  <c:v>4.9999999999999991</c:v>
                </c:pt>
                <c:pt idx="16">
                  <c:v>5.3333333333333321</c:v>
                </c:pt>
                <c:pt idx="17">
                  <c:v>5.6666666666666652</c:v>
                </c:pt>
                <c:pt idx="18">
                  <c:v>5.9999999999999982</c:v>
                </c:pt>
                <c:pt idx="19">
                  <c:v>6.3333333333333313</c:v>
                </c:pt>
                <c:pt idx="20">
                  <c:v>6.6666666666666643</c:v>
                </c:pt>
                <c:pt idx="21">
                  <c:v>6.9999999999999973</c:v>
                </c:pt>
                <c:pt idx="22">
                  <c:v>7.3333333333333304</c:v>
                </c:pt>
                <c:pt idx="23">
                  <c:v>7.6666666666666634</c:v>
                </c:pt>
                <c:pt idx="24">
                  <c:v>7.9999999999999964</c:v>
                </c:pt>
                <c:pt idx="25">
                  <c:v>8.3333333333333304</c:v>
                </c:pt>
                <c:pt idx="26">
                  <c:v>8.6666666666666643</c:v>
                </c:pt>
                <c:pt idx="27">
                  <c:v>8.9999999999999982</c:v>
                </c:pt>
                <c:pt idx="28">
                  <c:v>9.3333333333333321</c:v>
                </c:pt>
                <c:pt idx="29">
                  <c:v>9.6666666666666661</c:v>
                </c:pt>
                <c:pt idx="30">
                  <c:v>10</c:v>
                </c:pt>
                <c:pt idx="31">
                  <c:v>10.333333333333334</c:v>
                </c:pt>
                <c:pt idx="32">
                  <c:v>10.666666666666668</c:v>
                </c:pt>
                <c:pt idx="33">
                  <c:v>11.000000000000002</c:v>
                </c:pt>
                <c:pt idx="34">
                  <c:v>11.333333333333336</c:v>
                </c:pt>
                <c:pt idx="35">
                  <c:v>11.66666666666667</c:v>
                </c:pt>
                <c:pt idx="36">
                  <c:v>12.000000000000004</c:v>
                </c:pt>
                <c:pt idx="37">
                  <c:v>12.333333333333337</c:v>
                </c:pt>
                <c:pt idx="38">
                  <c:v>12.666666666666671</c:v>
                </c:pt>
                <c:pt idx="39">
                  <c:v>13.000000000000005</c:v>
                </c:pt>
                <c:pt idx="40">
                  <c:v>13.333333333333339</c:v>
                </c:pt>
                <c:pt idx="41">
                  <c:v>13.666666666666673</c:v>
                </c:pt>
                <c:pt idx="42">
                  <c:v>14.000000000000007</c:v>
                </c:pt>
                <c:pt idx="43">
                  <c:v>14.333333333333341</c:v>
                </c:pt>
                <c:pt idx="44">
                  <c:v>14.666666666666675</c:v>
                </c:pt>
                <c:pt idx="45">
                  <c:v>15.000000000000009</c:v>
                </c:pt>
                <c:pt idx="46">
                  <c:v>15.333333333333343</c:v>
                </c:pt>
                <c:pt idx="47">
                  <c:v>15.666666666666677</c:v>
                </c:pt>
                <c:pt idx="48">
                  <c:v>16.000000000000011</c:v>
                </c:pt>
                <c:pt idx="49">
                  <c:v>16.333333333333343</c:v>
                </c:pt>
                <c:pt idx="50">
                  <c:v>16.666666666666675</c:v>
                </c:pt>
                <c:pt idx="51">
                  <c:v>17.000000000000007</c:v>
                </c:pt>
                <c:pt idx="52">
                  <c:v>17.333333333333339</c:v>
                </c:pt>
                <c:pt idx="53">
                  <c:v>17.666666666666671</c:v>
                </c:pt>
                <c:pt idx="54">
                  <c:v>18.000000000000004</c:v>
                </c:pt>
                <c:pt idx="55">
                  <c:v>18.333333333333336</c:v>
                </c:pt>
                <c:pt idx="56">
                  <c:v>18.666666666666668</c:v>
                </c:pt>
                <c:pt idx="57">
                  <c:v>19</c:v>
                </c:pt>
                <c:pt idx="58">
                  <c:v>19.333333333333332</c:v>
                </c:pt>
                <c:pt idx="59">
                  <c:v>19.666666666666664</c:v>
                </c:pt>
                <c:pt idx="60">
                  <c:v>19.999999999999996</c:v>
                </c:pt>
                <c:pt idx="61">
                  <c:v>20.333333333333329</c:v>
                </c:pt>
                <c:pt idx="62">
                  <c:v>20.666666666666661</c:v>
                </c:pt>
                <c:pt idx="63">
                  <c:v>20.999999999999993</c:v>
                </c:pt>
                <c:pt idx="64">
                  <c:v>21.333333333333325</c:v>
                </c:pt>
                <c:pt idx="65">
                  <c:v>21.666666666666657</c:v>
                </c:pt>
                <c:pt idx="66">
                  <c:v>21.999999999999989</c:v>
                </c:pt>
                <c:pt idx="67">
                  <c:v>22.333333333333321</c:v>
                </c:pt>
                <c:pt idx="68">
                  <c:v>22.666666666666654</c:v>
                </c:pt>
                <c:pt idx="69">
                  <c:v>22.999999999999986</c:v>
                </c:pt>
                <c:pt idx="70">
                  <c:v>23.333333333333318</c:v>
                </c:pt>
                <c:pt idx="71">
                  <c:v>23.66666666666665</c:v>
                </c:pt>
                <c:pt idx="72">
                  <c:v>23.999999999999982</c:v>
                </c:pt>
                <c:pt idx="73">
                  <c:v>24.333333333333314</c:v>
                </c:pt>
                <c:pt idx="74">
                  <c:v>24.666666666666647</c:v>
                </c:pt>
                <c:pt idx="75">
                  <c:v>24.999999999999979</c:v>
                </c:pt>
                <c:pt idx="76">
                  <c:v>25.333333333333311</c:v>
                </c:pt>
                <c:pt idx="77">
                  <c:v>25.666666666666643</c:v>
                </c:pt>
                <c:pt idx="78">
                  <c:v>25.999999999999975</c:v>
                </c:pt>
                <c:pt idx="79">
                  <c:v>26.333333333333307</c:v>
                </c:pt>
                <c:pt idx="80">
                  <c:v>26.666666666666639</c:v>
                </c:pt>
                <c:pt idx="81">
                  <c:v>26.999999999999972</c:v>
                </c:pt>
                <c:pt idx="82">
                  <c:v>27.333333333333304</c:v>
                </c:pt>
                <c:pt idx="83">
                  <c:v>27.666666666666636</c:v>
                </c:pt>
                <c:pt idx="84">
                  <c:v>27.999999999999968</c:v>
                </c:pt>
                <c:pt idx="85">
                  <c:v>28.3333333333333</c:v>
                </c:pt>
                <c:pt idx="86">
                  <c:v>28.666666666666632</c:v>
                </c:pt>
                <c:pt idx="87">
                  <c:v>28.999999999999964</c:v>
                </c:pt>
                <c:pt idx="88">
                  <c:v>29.333333333333297</c:v>
                </c:pt>
                <c:pt idx="89">
                  <c:v>29.666666666666629</c:v>
                </c:pt>
                <c:pt idx="90">
                  <c:v>29.999999999999961</c:v>
                </c:pt>
                <c:pt idx="91">
                  <c:v>30.333333333333293</c:v>
                </c:pt>
                <c:pt idx="92">
                  <c:v>30.666666666666625</c:v>
                </c:pt>
                <c:pt idx="93">
                  <c:v>30.999999999999957</c:v>
                </c:pt>
                <c:pt idx="94">
                  <c:v>31.33333333333329</c:v>
                </c:pt>
                <c:pt idx="95">
                  <c:v>31.666666666666622</c:v>
                </c:pt>
                <c:pt idx="96">
                  <c:v>31.999999999999954</c:v>
                </c:pt>
                <c:pt idx="97">
                  <c:v>32.333333333333286</c:v>
                </c:pt>
                <c:pt idx="98">
                  <c:v>32.666666666666622</c:v>
                </c:pt>
                <c:pt idx="99">
                  <c:v>32.999999999999957</c:v>
                </c:pt>
                <c:pt idx="100">
                  <c:v>33.333333333333293</c:v>
                </c:pt>
                <c:pt idx="101">
                  <c:v>33.666666666666629</c:v>
                </c:pt>
                <c:pt idx="102">
                  <c:v>33.999999999999964</c:v>
                </c:pt>
                <c:pt idx="103">
                  <c:v>34.3333333333333</c:v>
                </c:pt>
                <c:pt idx="104">
                  <c:v>34.666666666666636</c:v>
                </c:pt>
                <c:pt idx="105">
                  <c:v>34.999999999999972</c:v>
                </c:pt>
                <c:pt idx="106">
                  <c:v>35.333333333333307</c:v>
                </c:pt>
                <c:pt idx="107">
                  <c:v>35.666666666666643</c:v>
                </c:pt>
                <c:pt idx="108">
                  <c:v>35.999999999999979</c:v>
                </c:pt>
                <c:pt idx="109">
                  <c:v>36.333333333333314</c:v>
                </c:pt>
                <c:pt idx="110">
                  <c:v>36.66666666666665</c:v>
                </c:pt>
                <c:pt idx="111">
                  <c:v>36.999999999999986</c:v>
                </c:pt>
                <c:pt idx="112">
                  <c:v>37.333333333333321</c:v>
                </c:pt>
                <c:pt idx="113">
                  <c:v>37.666666666666657</c:v>
                </c:pt>
                <c:pt idx="114">
                  <c:v>37.999999999999993</c:v>
                </c:pt>
                <c:pt idx="115">
                  <c:v>38.333333333333329</c:v>
                </c:pt>
                <c:pt idx="116">
                  <c:v>38.666666666666664</c:v>
                </c:pt>
                <c:pt idx="117">
                  <c:v>39</c:v>
                </c:pt>
                <c:pt idx="118">
                  <c:v>39.333333333333336</c:v>
                </c:pt>
                <c:pt idx="119">
                  <c:v>39.666666666666671</c:v>
                </c:pt>
                <c:pt idx="120">
                  <c:v>40.000000000000007</c:v>
                </c:pt>
                <c:pt idx="121">
                  <c:v>40.333333333333343</c:v>
                </c:pt>
                <c:pt idx="122">
                  <c:v>40.666666666666679</c:v>
                </c:pt>
                <c:pt idx="123">
                  <c:v>41.000000000000014</c:v>
                </c:pt>
                <c:pt idx="124">
                  <c:v>41.33333333333335</c:v>
                </c:pt>
                <c:pt idx="125">
                  <c:v>41.666666666666686</c:v>
                </c:pt>
                <c:pt idx="126">
                  <c:v>42.000000000000021</c:v>
                </c:pt>
                <c:pt idx="127">
                  <c:v>42.333333333333357</c:v>
                </c:pt>
                <c:pt idx="128">
                  <c:v>42.666666666666693</c:v>
                </c:pt>
                <c:pt idx="129">
                  <c:v>43.000000000000028</c:v>
                </c:pt>
                <c:pt idx="130">
                  <c:v>43.333333333333364</c:v>
                </c:pt>
                <c:pt idx="131">
                  <c:v>43.6666666666667</c:v>
                </c:pt>
                <c:pt idx="132">
                  <c:v>44.000000000000036</c:v>
                </c:pt>
                <c:pt idx="133">
                  <c:v>44.333333333333371</c:v>
                </c:pt>
                <c:pt idx="134">
                  <c:v>44.666666666666707</c:v>
                </c:pt>
                <c:pt idx="135">
                  <c:v>45.000000000000043</c:v>
                </c:pt>
                <c:pt idx="136">
                  <c:v>45.333333333333378</c:v>
                </c:pt>
                <c:pt idx="137">
                  <c:v>45.666666666666714</c:v>
                </c:pt>
                <c:pt idx="138">
                  <c:v>46.00000000000005</c:v>
                </c:pt>
                <c:pt idx="139">
                  <c:v>46.333333333333385</c:v>
                </c:pt>
                <c:pt idx="140">
                  <c:v>46.666666666666721</c:v>
                </c:pt>
                <c:pt idx="141">
                  <c:v>47.000000000000057</c:v>
                </c:pt>
                <c:pt idx="142">
                  <c:v>47.333333333333393</c:v>
                </c:pt>
                <c:pt idx="143">
                  <c:v>47.666666666666728</c:v>
                </c:pt>
                <c:pt idx="144">
                  <c:v>48.000000000000064</c:v>
                </c:pt>
                <c:pt idx="145">
                  <c:v>48.3333333333334</c:v>
                </c:pt>
                <c:pt idx="146">
                  <c:v>48.666666666666735</c:v>
                </c:pt>
                <c:pt idx="147">
                  <c:v>49.000000000000071</c:v>
                </c:pt>
                <c:pt idx="148">
                  <c:v>49.333333333333407</c:v>
                </c:pt>
                <c:pt idx="149">
                  <c:v>49.666666666666742</c:v>
                </c:pt>
                <c:pt idx="150">
                  <c:v>50.000000000000078</c:v>
                </c:pt>
                <c:pt idx="151">
                  <c:v>50.333333333333414</c:v>
                </c:pt>
                <c:pt idx="152">
                  <c:v>50.66666666666675</c:v>
                </c:pt>
                <c:pt idx="153">
                  <c:v>51.000000000000085</c:v>
                </c:pt>
                <c:pt idx="154">
                  <c:v>51.333333333333421</c:v>
                </c:pt>
                <c:pt idx="155">
                  <c:v>51.666666666666757</c:v>
                </c:pt>
                <c:pt idx="156">
                  <c:v>52.000000000000092</c:v>
                </c:pt>
                <c:pt idx="157">
                  <c:v>52.333333333333428</c:v>
                </c:pt>
                <c:pt idx="158">
                  <c:v>52.666666666666764</c:v>
                </c:pt>
                <c:pt idx="159">
                  <c:v>53.000000000000099</c:v>
                </c:pt>
                <c:pt idx="160">
                  <c:v>53.333333333333435</c:v>
                </c:pt>
                <c:pt idx="161">
                  <c:v>53.666666666666771</c:v>
                </c:pt>
                <c:pt idx="162">
                  <c:v>54.000000000000107</c:v>
                </c:pt>
                <c:pt idx="163">
                  <c:v>54.333333333333442</c:v>
                </c:pt>
                <c:pt idx="164">
                  <c:v>54.666666666666778</c:v>
                </c:pt>
                <c:pt idx="165">
                  <c:v>55.000000000000114</c:v>
                </c:pt>
                <c:pt idx="166">
                  <c:v>55.333333333333449</c:v>
                </c:pt>
                <c:pt idx="167">
                  <c:v>55.666666666666785</c:v>
                </c:pt>
                <c:pt idx="168">
                  <c:v>56.000000000000121</c:v>
                </c:pt>
                <c:pt idx="169">
                  <c:v>56.333333333333456</c:v>
                </c:pt>
                <c:pt idx="170">
                  <c:v>56.666666666666792</c:v>
                </c:pt>
                <c:pt idx="171">
                  <c:v>57.000000000000128</c:v>
                </c:pt>
                <c:pt idx="172">
                  <c:v>57.333333333333464</c:v>
                </c:pt>
                <c:pt idx="173">
                  <c:v>57.666666666666799</c:v>
                </c:pt>
                <c:pt idx="174">
                  <c:v>58.000000000000135</c:v>
                </c:pt>
                <c:pt idx="175">
                  <c:v>58.333333333333471</c:v>
                </c:pt>
                <c:pt idx="176">
                  <c:v>58.666666666666806</c:v>
                </c:pt>
                <c:pt idx="177">
                  <c:v>59.000000000000142</c:v>
                </c:pt>
                <c:pt idx="178">
                  <c:v>59.333333333333478</c:v>
                </c:pt>
                <c:pt idx="179">
                  <c:v>59.666666666666814</c:v>
                </c:pt>
                <c:pt idx="180">
                  <c:v>60.000000000000149</c:v>
                </c:pt>
                <c:pt idx="181">
                  <c:v>60.333333333333485</c:v>
                </c:pt>
                <c:pt idx="182">
                  <c:v>60.666666666666821</c:v>
                </c:pt>
                <c:pt idx="183">
                  <c:v>61.000000000000156</c:v>
                </c:pt>
                <c:pt idx="184">
                  <c:v>61.333333333333492</c:v>
                </c:pt>
                <c:pt idx="185">
                  <c:v>61.666666666666828</c:v>
                </c:pt>
                <c:pt idx="186">
                  <c:v>62.000000000000163</c:v>
                </c:pt>
                <c:pt idx="187">
                  <c:v>62.333333333333499</c:v>
                </c:pt>
                <c:pt idx="188">
                  <c:v>62.666666666666835</c:v>
                </c:pt>
                <c:pt idx="189">
                  <c:v>63.000000000000171</c:v>
                </c:pt>
                <c:pt idx="190">
                  <c:v>63.333333333333506</c:v>
                </c:pt>
                <c:pt idx="191">
                  <c:v>63.666666666666842</c:v>
                </c:pt>
                <c:pt idx="192">
                  <c:v>64.000000000000171</c:v>
                </c:pt>
                <c:pt idx="193">
                  <c:v>64.333333333333499</c:v>
                </c:pt>
                <c:pt idx="194">
                  <c:v>64.666666666666828</c:v>
                </c:pt>
                <c:pt idx="195">
                  <c:v>65.000000000000156</c:v>
                </c:pt>
                <c:pt idx="196">
                  <c:v>65.333333333333485</c:v>
                </c:pt>
                <c:pt idx="197">
                  <c:v>65.666666666666814</c:v>
                </c:pt>
                <c:pt idx="198">
                  <c:v>66.000000000000142</c:v>
                </c:pt>
                <c:pt idx="199">
                  <c:v>66.333333333333471</c:v>
                </c:pt>
                <c:pt idx="200">
                  <c:v>66.666666666666799</c:v>
                </c:pt>
                <c:pt idx="201">
                  <c:v>67.000000000000128</c:v>
                </c:pt>
                <c:pt idx="202">
                  <c:v>67.333333333333456</c:v>
                </c:pt>
                <c:pt idx="203">
                  <c:v>67.666666666666785</c:v>
                </c:pt>
                <c:pt idx="204">
                  <c:v>68.000000000000114</c:v>
                </c:pt>
                <c:pt idx="205">
                  <c:v>68.333333333333442</c:v>
                </c:pt>
                <c:pt idx="206">
                  <c:v>68.666666666666771</c:v>
                </c:pt>
                <c:pt idx="207">
                  <c:v>69.000000000000099</c:v>
                </c:pt>
                <c:pt idx="208">
                  <c:v>69.333333333333428</c:v>
                </c:pt>
                <c:pt idx="209">
                  <c:v>69.666666666666757</c:v>
                </c:pt>
                <c:pt idx="210">
                  <c:v>70.000000000000085</c:v>
                </c:pt>
                <c:pt idx="211">
                  <c:v>70.333333333333414</c:v>
                </c:pt>
                <c:pt idx="212">
                  <c:v>70.666666666666742</c:v>
                </c:pt>
                <c:pt idx="213">
                  <c:v>71.000000000000071</c:v>
                </c:pt>
                <c:pt idx="214">
                  <c:v>71.3333333333334</c:v>
                </c:pt>
                <c:pt idx="215">
                  <c:v>71.666666666666728</c:v>
                </c:pt>
                <c:pt idx="216">
                  <c:v>72.000000000000057</c:v>
                </c:pt>
                <c:pt idx="217">
                  <c:v>72.333333333333385</c:v>
                </c:pt>
                <c:pt idx="218">
                  <c:v>72.666666666666714</c:v>
                </c:pt>
                <c:pt idx="219">
                  <c:v>73.000000000000043</c:v>
                </c:pt>
                <c:pt idx="220">
                  <c:v>73.333333333333371</c:v>
                </c:pt>
                <c:pt idx="221">
                  <c:v>73.6666666666667</c:v>
                </c:pt>
                <c:pt idx="222">
                  <c:v>74.000000000000028</c:v>
                </c:pt>
                <c:pt idx="223">
                  <c:v>74.333333333333357</c:v>
                </c:pt>
                <c:pt idx="224">
                  <c:v>74.666666666666686</c:v>
                </c:pt>
                <c:pt idx="225">
                  <c:v>75.000000000000014</c:v>
                </c:pt>
                <c:pt idx="226">
                  <c:v>75.333333333333343</c:v>
                </c:pt>
                <c:pt idx="227">
                  <c:v>75.666666666666671</c:v>
                </c:pt>
                <c:pt idx="228">
                  <c:v>76</c:v>
                </c:pt>
                <c:pt idx="229">
                  <c:v>76.333333333333329</c:v>
                </c:pt>
                <c:pt idx="230">
                  <c:v>76.666666666666657</c:v>
                </c:pt>
                <c:pt idx="231">
                  <c:v>76.999999999999986</c:v>
                </c:pt>
                <c:pt idx="232">
                  <c:v>77.333333333333314</c:v>
                </c:pt>
                <c:pt idx="233">
                  <c:v>77.666666666666643</c:v>
                </c:pt>
                <c:pt idx="234">
                  <c:v>77.999999999999972</c:v>
                </c:pt>
                <c:pt idx="235">
                  <c:v>78.3333333333333</c:v>
                </c:pt>
                <c:pt idx="236">
                  <c:v>78.666666666666629</c:v>
                </c:pt>
                <c:pt idx="237">
                  <c:v>78.999999999999957</c:v>
                </c:pt>
                <c:pt idx="238">
                  <c:v>79.333333333333286</c:v>
                </c:pt>
                <c:pt idx="239">
                  <c:v>79.666666666666615</c:v>
                </c:pt>
                <c:pt idx="240">
                  <c:v>79.999999999999943</c:v>
                </c:pt>
                <c:pt idx="241">
                  <c:v>80.333333333333272</c:v>
                </c:pt>
                <c:pt idx="242">
                  <c:v>80.6666666666666</c:v>
                </c:pt>
                <c:pt idx="243">
                  <c:v>80.999999999999929</c:v>
                </c:pt>
                <c:pt idx="244">
                  <c:v>81.333333333333258</c:v>
                </c:pt>
                <c:pt idx="245">
                  <c:v>81.666666666666586</c:v>
                </c:pt>
                <c:pt idx="246">
                  <c:v>81.999999999999915</c:v>
                </c:pt>
                <c:pt idx="247">
                  <c:v>82.333333333333243</c:v>
                </c:pt>
                <c:pt idx="248">
                  <c:v>82.666666666666572</c:v>
                </c:pt>
                <c:pt idx="249">
                  <c:v>82.999999999999901</c:v>
                </c:pt>
                <c:pt idx="250">
                  <c:v>83.333333333333229</c:v>
                </c:pt>
                <c:pt idx="251">
                  <c:v>83.666666666666558</c:v>
                </c:pt>
                <c:pt idx="252">
                  <c:v>83.999999999999886</c:v>
                </c:pt>
                <c:pt idx="253">
                  <c:v>84.333333333333215</c:v>
                </c:pt>
                <c:pt idx="254">
                  <c:v>84.666666666666544</c:v>
                </c:pt>
                <c:pt idx="255">
                  <c:v>84.999999999999872</c:v>
                </c:pt>
                <c:pt idx="256">
                  <c:v>85.333333333333201</c:v>
                </c:pt>
                <c:pt idx="257">
                  <c:v>85.666666666666529</c:v>
                </c:pt>
                <c:pt idx="258">
                  <c:v>85.999999999999858</c:v>
                </c:pt>
                <c:pt idx="259">
                  <c:v>86.333333333333186</c:v>
                </c:pt>
                <c:pt idx="260">
                  <c:v>86.666666666666515</c:v>
                </c:pt>
                <c:pt idx="261">
                  <c:v>86.999999999999844</c:v>
                </c:pt>
                <c:pt idx="262">
                  <c:v>87.333333333333172</c:v>
                </c:pt>
                <c:pt idx="263">
                  <c:v>87.666666666666501</c:v>
                </c:pt>
                <c:pt idx="264">
                  <c:v>87.999999999999829</c:v>
                </c:pt>
                <c:pt idx="265">
                  <c:v>88.333333333333158</c:v>
                </c:pt>
                <c:pt idx="266">
                  <c:v>88.666666666666487</c:v>
                </c:pt>
                <c:pt idx="267">
                  <c:v>88.999999999999815</c:v>
                </c:pt>
                <c:pt idx="268">
                  <c:v>89.333333333333144</c:v>
                </c:pt>
                <c:pt idx="269">
                  <c:v>89.666666666666472</c:v>
                </c:pt>
                <c:pt idx="270">
                  <c:v>89.999999999999801</c:v>
                </c:pt>
                <c:pt idx="271">
                  <c:v>90.33333333333313</c:v>
                </c:pt>
                <c:pt idx="272">
                  <c:v>90.666666666666458</c:v>
                </c:pt>
                <c:pt idx="273">
                  <c:v>90.999999999999787</c:v>
                </c:pt>
                <c:pt idx="274">
                  <c:v>91.333333333333115</c:v>
                </c:pt>
                <c:pt idx="275">
                  <c:v>91.666666666666444</c:v>
                </c:pt>
                <c:pt idx="276">
                  <c:v>91.999999999999773</c:v>
                </c:pt>
                <c:pt idx="277">
                  <c:v>92.333333333333101</c:v>
                </c:pt>
                <c:pt idx="278">
                  <c:v>92.66666666666643</c:v>
                </c:pt>
                <c:pt idx="279">
                  <c:v>92.999999999999758</c:v>
                </c:pt>
                <c:pt idx="280">
                  <c:v>93.333333333333087</c:v>
                </c:pt>
                <c:pt idx="281">
                  <c:v>93.666666666666416</c:v>
                </c:pt>
                <c:pt idx="282">
                  <c:v>93.999999999999744</c:v>
                </c:pt>
                <c:pt idx="283">
                  <c:v>94.333333333333073</c:v>
                </c:pt>
                <c:pt idx="284">
                  <c:v>94.666666666666401</c:v>
                </c:pt>
                <c:pt idx="285">
                  <c:v>94.99999999999973</c:v>
                </c:pt>
                <c:pt idx="286">
                  <c:v>95.333333333333059</c:v>
                </c:pt>
                <c:pt idx="287">
                  <c:v>95.666666666666387</c:v>
                </c:pt>
                <c:pt idx="288">
                  <c:v>95.999999999999716</c:v>
                </c:pt>
                <c:pt idx="289">
                  <c:v>96.333333333333044</c:v>
                </c:pt>
                <c:pt idx="290">
                  <c:v>96.666666666666373</c:v>
                </c:pt>
                <c:pt idx="291">
                  <c:v>96.999999999999702</c:v>
                </c:pt>
                <c:pt idx="292">
                  <c:v>97.33333333333303</c:v>
                </c:pt>
                <c:pt idx="293">
                  <c:v>97.666666666666359</c:v>
                </c:pt>
                <c:pt idx="294">
                  <c:v>97.999999999999687</c:v>
                </c:pt>
                <c:pt idx="295">
                  <c:v>98.333333333333016</c:v>
                </c:pt>
                <c:pt idx="296">
                  <c:v>98.666666666666345</c:v>
                </c:pt>
                <c:pt idx="297">
                  <c:v>98.999999999999673</c:v>
                </c:pt>
                <c:pt idx="298">
                  <c:v>99.333333333333002</c:v>
                </c:pt>
                <c:pt idx="299">
                  <c:v>99.66666666666633</c:v>
                </c:pt>
                <c:pt idx="300">
                  <c:v>99.999999999999659</c:v>
                </c:pt>
                <c:pt idx="301">
                  <c:v>100.33333333333299</c:v>
                </c:pt>
                <c:pt idx="302">
                  <c:v>100.66666666666632</c:v>
                </c:pt>
                <c:pt idx="303">
                  <c:v>100.99999999999964</c:v>
                </c:pt>
                <c:pt idx="304">
                  <c:v>101.33333333333297</c:v>
                </c:pt>
                <c:pt idx="305">
                  <c:v>101.6666666666663</c:v>
                </c:pt>
                <c:pt idx="306">
                  <c:v>101.99999999999963</c:v>
                </c:pt>
                <c:pt idx="307">
                  <c:v>102.33333333333296</c:v>
                </c:pt>
                <c:pt idx="308">
                  <c:v>102.66666666666629</c:v>
                </c:pt>
                <c:pt idx="309">
                  <c:v>102.99999999999962</c:v>
                </c:pt>
                <c:pt idx="310">
                  <c:v>103.33333333333294</c:v>
                </c:pt>
                <c:pt idx="311">
                  <c:v>103.66666666666627</c:v>
                </c:pt>
                <c:pt idx="312">
                  <c:v>103.9999999999996</c:v>
                </c:pt>
                <c:pt idx="313">
                  <c:v>104.33333333333293</c:v>
                </c:pt>
                <c:pt idx="314">
                  <c:v>104.66666666666626</c:v>
                </c:pt>
                <c:pt idx="315">
                  <c:v>104.99999999999959</c:v>
                </c:pt>
                <c:pt idx="316">
                  <c:v>105.33333333333292</c:v>
                </c:pt>
                <c:pt idx="317">
                  <c:v>105.66666666666625</c:v>
                </c:pt>
                <c:pt idx="318">
                  <c:v>105.99999999999957</c:v>
                </c:pt>
                <c:pt idx="319">
                  <c:v>106.3333333333329</c:v>
                </c:pt>
                <c:pt idx="320">
                  <c:v>106.66666666666623</c:v>
                </c:pt>
                <c:pt idx="321">
                  <c:v>106.99999999999956</c:v>
                </c:pt>
                <c:pt idx="322">
                  <c:v>107.33333333333289</c:v>
                </c:pt>
                <c:pt idx="323">
                  <c:v>107.66666666666622</c:v>
                </c:pt>
                <c:pt idx="324">
                  <c:v>107.99999999999955</c:v>
                </c:pt>
                <c:pt idx="325">
                  <c:v>108.33333333333287</c:v>
                </c:pt>
                <c:pt idx="326">
                  <c:v>108.6666666666662</c:v>
                </c:pt>
                <c:pt idx="327">
                  <c:v>108.99999999999953</c:v>
                </c:pt>
                <c:pt idx="328">
                  <c:v>109.33333333333286</c:v>
                </c:pt>
                <c:pt idx="329">
                  <c:v>109.66666666666619</c:v>
                </c:pt>
                <c:pt idx="330">
                  <c:v>109.99999999999952</c:v>
                </c:pt>
                <c:pt idx="331">
                  <c:v>110.33333333333285</c:v>
                </c:pt>
                <c:pt idx="332">
                  <c:v>110.66666666666617</c:v>
                </c:pt>
                <c:pt idx="333">
                  <c:v>110.9999999999995</c:v>
                </c:pt>
                <c:pt idx="334">
                  <c:v>111.33333333333283</c:v>
                </c:pt>
                <c:pt idx="335">
                  <c:v>111.66666666666616</c:v>
                </c:pt>
                <c:pt idx="336">
                  <c:v>111.99999999999949</c:v>
                </c:pt>
                <c:pt idx="337">
                  <c:v>112.33333333333282</c:v>
                </c:pt>
                <c:pt idx="338">
                  <c:v>112.66666666666615</c:v>
                </c:pt>
                <c:pt idx="339">
                  <c:v>112.99999999999947</c:v>
                </c:pt>
                <c:pt idx="340">
                  <c:v>113.3333333333328</c:v>
                </c:pt>
                <c:pt idx="341">
                  <c:v>113.66666666666613</c:v>
                </c:pt>
                <c:pt idx="342">
                  <c:v>113.99999999999946</c:v>
                </c:pt>
                <c:pt idx="343">
                  <c:v>114.33333333333279</c:v>
                </c:pt>
                <c:pt idx="344">
                  <c:v>114.66666666666612</c:v>
                </c:pt>
                <c:pt idx="345">
                  <c:v>114.99999999999945</c:v>
                </c:pt>
                <c:pt idx="346">
                  <c:v>115.33333333333277</c:v>
                </c:pt>
                <c:pt idx="347">
                  <c:v>115.6666666666661</c:v>
                </c:pt>
                <c:pt idx="348">
                  <c:v>115.99999999999943</c:v>
                </c:pt>
                <c:pt idx="349">
                  <c:v>116.33333333333276</c:v>
                </c:pt>
                <c:pt idx="350">
                  <c:v>116.66666666666609</c:v>
                </c:pt>
                <c:pt idx="351">
                  <c:v>116.99999999999942</c:v>
                </c:pt>
                <c:pt idx="352">
                  <c:v>117.33333333333275</c:v>
                </c:pt>
                <c:pt idx="353">
                  <c:v>117.66666666666607</c:v>
                </c:pt>
                <c:pt idx="354">
                  <c:v>117.9999999999994</c:v>
                </c:pt>
                <c:pt idx="355">
                  <c:v>118.33333333333273</c:v>
                </c:pt>
                <c:pt idx="356">
                  <c:v>118.66666666666606</c:v>
                </c:pt>
                <c:pt idx="357">
                  <c:v>118.99999999999939</c:v>
                </c:pt>
                <c:pt idx="358">
                  <c:v>119.33333333333272</c:v>
                </c:pt>
                <c:pt idx="359">
                  <c:v>119.66666666666605</c:v>
                </c:pt>
                <c:pt idx="360">
                  <c:v>119.99999999999937</c:v>
                </c:pt>
                <c:pt idx="361">
                  <c:v>120.3333333333327</c:v>
                </c:pt>
                <c:pt idx="362">
                  <c:v>120.66666666666603</c:v>
                </c:pt>
                <c:pt idx="363">
                  <c:v>120.99999999999936</c:v>
                </c:pt>
                <c:pt idx="364">
                  <c:v>121.33333333333269</c:v>
                </c:pt>
                <c:pt idx="365">
                  <c:v>121.66666666666602</c:v>
                </c:pt>
                <c:pt idx="366">
                  <c:v>121.99999999999935</c:v>
                </c:pt>
                <c:pt idx="367">
                  <c:v>122.33333333333267</c:v>
                </c:pt>
                <c:pt idx="368">
                  <c:v>122.666666666666</c:v>
                </c:pt>
                <c:pt idx="369">
                  <c:v>122.99999999999933</c:v>
                </c:pt>
                <c:pt idx="370">
                  <c:v>123.33333333333266</c:v>
                </c:pt>
                <c:pt idx="371">
                  <c:v>123.66666666666599</c:v>
                </c:pt>
                <c:pt idx="372">
                  <c:v>123.99999999999932</c:v>
                </c:pt>
                <c:pt idx="373">
                  <c:v>124.33333333333265</c:v>
                </c:pt>
                <c:pt idx="374">
                  <c:v>124.66666666666598</c:v>
                </c:pt>
                <c:pt idx="375">
                  <c:v>124.9999999999993</c:v>
                </c:pt>
                <c:pt idx="376">
                  <c:v>125.33333333333263</c:v>
                </c:pt>
                <c:pt idx="377">
                  <c:v>125.66666666666596</c:v>
                </c:pt>
                <c:pt idx="378">
                  <c:v>125.99999999999929</c:v>
                </c:pt>
                <c:pt idx="379">
                  <c:v>126.33333333333262</c:v>
                </c:pt>
                <c:pt idx="380">
                  <c:v>126.66666666666595</c:v>
                </c:pt>
                <c:pt idx="381">
                  <c:v>126.99999999999928</c:v>
                </c:pt>
                <c:pt idx="382">
                  <c:v>127.3333333333326</c:v>
                </c:pt>
                <c:pt idx="383">
                  <c:v>127.66666666666593</c:v>
                </c:pt>
                <c:pt idx="384">
                  <c:v>127.99999999999926</c:v>
                </c:pt>
                <c:pt idx="385">
                  <c:v>128.3333333333326</c:v>
                </c:pt>
                <c:pt idx="386">
                  <c:v>128.66666666666595</c:v>
                </c:pt>
                <c:pt idx="387">
                  <c:v>128.99999999999929</c:v>
                </c:pt>
                <c:pt idx="388">
                  <c:v>129.33333333333263</c:v>
                </c:pt>
                <c:pt idx="389">
                  <c:v>129.66666666666598</c:v>
                </c:pt>
                <c:pt idx="390">
                  <c:v>129.99999999999932</c:v>
                </c:pt>
                <c:pt idx="391">
                  <c:v>130.33333333333266</c:v>
                </c:pt>
                <c:pt idx="392">
                  <c:v>130.666666666666</c:v>
                </c:pt>
                <c:pt idx="393">
                  <c:v>130.99999999999935</c:v>
                </c:pt>
                <c:pt idx="394">
                  <c:v>131.33333333333269</c:v>
                </c:pt>
                <c:pt idx="395">
                  <c:v>131.66666666666603</c:v>
                </c:pt>
                <c:pt idx="396">
                  <c:v>131.99999999999937</c:v>
                </c:pt>
                <c:pt idx="397">
                  <c:v>132.33333333333272</c:v>
                </c:pt>
                <c:pt idx="398">
                  <c:v>132.66666666666606</c:v>
                </c:pt>
                <c:pt idx="399">
                  <c:v>132.9999999999994</c:v>
                </c:pt>
                <c:pt idx="400">
                  <c:v>133.33333333333275</c:v>
                </c:pt>
                <c:pt idx="401">
                  <c:v>133.66666666666609</c:v>
                </c:pt>
                <c:pt idx="402">
                  <c:v>133.99999999999943</c:v>
                </c:pt>
                <c:pt idx="403">
                  <c:v>134.33333333333277</c:v>
                </c:pt>
                <c:pt idx="404">
                  <c:v>134.66666666666612</c:v>
                </c:pt>
                <c:pt idx="405">
                  <c:v>134.99999999999946</c:v>
                </c:pt>
                <c:pt idx="406">
                  <c:v>135.3333333333328</c:v>
                </c:pt>
                <c:pt idx="407">
                  <c:v>135.66666666666615</c:v>
                </c:pt>
                <c:pt idx="408">
                  <c:v>135.99999999999949</c:v>
                </c:pt>
                <c:pt idx="409">
                  <c:v>136.33333333333283</c:v>
                </c:pt>
                <c:pt idx="410">
                  <c:v>136.66666666666617</c:v>
                </c:pt>
                <c:pt idx="411">
                  <c:v>136.99999999999952</c:v>
                </c:pt>
                <c:pt idx="412">
                  <c:v>137.33333333333286</c:v>
                </c:pt>
                <c:pt idx="413">
                  <c:v>137.6666666666662</c:v>
                </c:pt>
                <c:pt idx="414">
                  <c:v>137.99999999999955</c:v>
                </c:pt>
                <c:pt idx="415">
                  <c:v>138.33333333333289</c:v>
                </c:pt>
                <c:pt idx="416">
                  <c:v>138.66666666666623</c:v>
                </c:pt>
                <c:pt idx="417">
                  <c:v>138.99999999999957</c:v>
                </c:pt>
                <c:pt idx="418">
                  <c:v>139.33333333333292</c:v>
                </c:pt>
                <c:pt idx="419">
                  <c:v>139.66666666666626</c:v>
                </c:pt>
                <c:pt idx="420">
                  <c:v>139.9999999999996</c:v>
                </c:pt>
                <c:pt idx="421">
                  <c:v>140.33333333333294</c:v>
                </c:pt>
                <c:pt idx="422">
                  <c:v>140.66666666666629</c:v>
                </c:pt>
                <c:pt idx="423">
                  <c:v>140.99999999999963</c:v>
                </c:pt>
                <c:pt idx="424">
                  <c:v>141.33333333333297</c:v>
                </c:pt>
                <c:pt idx="425">
                  <c:v>141.66666666666632</c:v>
                </c:pt>
                <c:pt idx="426">
                  <c:v>141.99999999999966</c:v>
                </c:pt>
                <c:pt idx="427">
                  <c:v>142.333333333333</c:v>
                </c:pt>
                <c:pt idx="428">
                  <c:v>142.66666666666634</c:v>
                </c:pt>
                <c:pt idx="429">
                  <c:v>142.99999999999969</c:v>
                </c:pt>
                <c:pt idx="430">
                  <c:v>143.33333333333303</c:v>
                </c:pt>
                <c:pt idx="431">
                  <c:v>143.66666666666637</c:v>
                </c:pt>
                <c:pt idx="432">
                  <c:v>143.99999999999972</c:v>
                </c:pt>
                <c:pt idx="433">
                  <c:v>144.33333333333306</c:v>
                </c:pt>
                <c:pt idx="434">
                  <c:v>144.6666666666664</c:v>
                </c:pt>
                <c:pt idx="435">
                  <c:v>144.99999999999974</c:v>
                </c:pt>
                <c:pt idx="436">
                  <c:v>145.33333333333309</c:v>
                </c:pt>
                <c:pt idx="437">
                  <c:v>145.66666666666643</c:v>
                </c:pt>
                <c:pt idx="438">
                  <c:v>145.99999999999977</c:v>
                </c:pt>
                <c:pt idx="439">
                  <c:v>146.33333333333312</c:v>
                </c:pt>
                <c:pt idx="440">
                  <c:v>146.66666666666646</c:v>
                </c:pt>
                <c:pt idx="441">
                  <c:v>146.9999999999998</c:v>
                </c:pt>
                <c:pt idx="442">
                  <c:v>147.33333333333314</c:v>
                </c:pt>
                <c:pt idx="443">
                  <c:v>147.66666666666649</c:v>
                </c:pt>
                <c:pt idx="444">
                  <c:v>147.99999999999983</c:v>
                </c:pt>
                <c:pt idx="445">
                  <c:v>148.33333333333317</c:v>
                </c:pt>
                <c:pt idx="446">
                  <c:v>148.66666666666652</c:v>
                </c:pt>
                <c:pt idx="447">
                  <c:v>148.99999999999986</c:v>
                </c:pt>
                <c:pt idx="448">
                  <c:v>149.3333333333332</c:v>
                </c:pt>
                <c:pt idx="449">
                  <c:v>149.66666666666654</c:v>
                </c:pt>
                <c:pt idx="450">
                  <c:v>149.99999999999989</c:v>
                </c:pt>
                <c:pt idx="451">
                  <c:v>150.33333333333323</c:v>
                </c:pt>
                <c:pt idx="452">
                  <c:v>150.66666666666657</c:v>
                </c:pt>
              </c:numCache>
            </c:numRef>
          </c:cat>
          <c:val>
            <c:numRef>
              <c:f>APPRX!$B$2:$B$456</c:f>
              <c:numCache>
                <c:formatCode>General</c:formatCode>
                <c:ptCount val="455"/>
                <c:pt idx="0">
                  <c:v>-4.5948996155922801</c:v>
                </c:pt>
                <c:pt idx="1">
                  <c:v>-5.4823839882072303</c:v>
                </c:pt>
                <c:pt idx="2">
                  <c:v>-6.2451589701306602</c:v>
                </c:pt>
                <c:pt idx="3">
                  <c:v>-5.9134774353786002</c:v>
                </c:pt>
                <c:pt idx="4">
                  <c:v>-5.0516974425429302</c:v>
                </c:pt>
                <c:pt idx="5">
                  <c:v>-4.1154184562749201</c:v>
                </c:pt>
                <c:pt idx="6">
                  <c:v>-3.12788757219549</c:v>
                </c:pt>
                <c:pt idx="7">
                  <c:v>-2.1102277363824</c:v>
                </c:pt>
                <c:pt idx="8">
                  <c:v>-1.0722420312507299</c:v>
                </c:pt>
                <c:pt idx="9">
                  <c:v>-2.39286239589298E-2</c:v>
                </c:pt>
                <c:pt idx="10">
                  <c:v>1.0246153388910799</c:v>
                </c:pt>
                <c:pt idx="11">
                  <c:v>2.0632908505906098</c:v>
                </c:pt>
                <c:pt idx="12">
                  <c:v>3.0820941996277198</c:v>
                </c:pt>
                <c:pt idx="13">
                  <c:v>4.0712132445372404</c:v>
                </c:pt>
                <c:pt idx="14">
                  <c:v>5.0211218583428003</c:v>
                </c:pt>
                <c:pt idx="15">
                  <c:v>5.92267163446623</c:v>
                </c:pt>
                <c:pt idx="16">
                  <c:v>6.76717995626597</c:v>
                </c:pt>
                <c:pt idx="17">
                  <c:v>7.5465136094767997</c:v>
                </c:pt>
                <c:pt idx="18">
                  <c:v>8.2531670849670498</c:v>
                </c:pt>
                <c:pt idx="19">
                  <c:v>8.8803348475717705</c:v>
                </c:pt>
                <c:pt idx="20">
                  <c:v>9.4219768802568407</c:v>
                </c:pt>
                <c:pt idx="21">
                  <c:v>9.8728768356333401</c:v>
                </c:pt>
                <c:pt idx="22">
                  <c:v>10.228692276485701</c:v>
                </c:pt>
                <c:pt idx="23">
                  <c:v>10.485996488767301</c:v>
                </c:pt>
                <c:pt idx="24">
                  <c:v>10.6423114816356</c:v>
                </c:pt>
                <c:pt idx="25">
                  <c:v>10.6961318499587</c:v>
                </c:pt>
                <c:pt idx="26">
                  <c:v>10.646939270778701</c:v>
                </c:pt>
                <c:pt idx="27">
                  <c:v>10.4952074950754</c:v>
                </c:pt>
                <c:pt idx="28">
                  <c:v>10.242397784433299</c:v>
                </c:pt>
                <c:pt idx="29">
                  <c:v>9.8909448358781997</c:v>
                </c:pt>
                <c:pt idx="30">
                  <c:v>9.4442333366803304</c:v>
                </c:pt>
                <c:pt idx="31">
                  <c:v>8.9065653665307192</c:v>
                </c:pt>
                <c:pt idx="32">
                  <c:v>8.28311896613247</c:v>
                </c:pt>
                <c:pt idx="33">
                  <c:v>7.5798982696721797</c:v>
                </c:pt>
                <c:pt idx="34">
                  <c:v>6.8036756818775901</c:v>
                </c:pt>
                <c:pt idx="35">
                  <c:v>5.96192665565734</c:v>
                </c:pt>
                <c:pt idx="36">
                  <c:v>5.06275769919207</c:v>
                </c:pt>
                <c:pt idx="37">
                  <c:v>4.1148283069826501</c:v>
                </c:pt>
                <c:pt idx="38">
                  <c:v>3.1272675612178298</c:v>
                </c:pt>
                <c:pt idx="39">
                  <c:v>2.1095862189136101</c:v>
                </c:pt>
                <c:pt idx="40">
                  <c:v>1.07158511069144</c:v>
                </c:pt>
                <c:pt idx="41">
                  <c:v>2.32607628375202E-2</c:v>
                </c:pt>
                <c:pt idx="42">
                  <c:v>-1.02529088579369</c:v>
                </c:pt>
                <c:pt idx="43">
                  <c:v>-2.0639717021051598</c:v>
                </c:pt>
                <c:pt idx="44">
                  <c:v>-3.0827786163841702</c:v>
                </c:pt>
                <c:pt idx="45">
                  <c:v>-4.0718999577039297</c:v>
                </c:pt>
                <c:pt idx="46">
                  <c:v>-5.0218099388589597</c:v>
                </c:pt>
                <c:pt idx="47">
                  <c:v>-5.9233604049341801</c:v>
                </c:pt>
                <c:pt idx="48">
                  <c:v>-6.7678689236732898</c:v>
                </c:pt>
                <c:pt idx="49">
                  <c:v>-7.5472024141937801</c:v>
                </c:pt>
                <c:pt idx="50">
                  <c:v>-8.2538554607300796</c:v>
                </c:pt>
                <c:pt idx="51">
                  <c:v>-8.8810226054119692</c:v>
                </c:pt>
                <c:pt idx="52">
                  <c:v>-9.4226638765107609</c:v>
                </c:pt>
                <c:pt idx="53">
                  <c:v>-9.8735629723693901</c:v>
                </c:pt>
                <c:pt idx="54">
                  <c:v>-10.229377477476399</c:v>
                </c:pt>
                <c:pt idx="55">
                  <c:v>-10.4866807035311</c:v>
                </c:pt>
                <c:pt idx="56">
                  <c:v>-10.6429946694591</c:v>
                </c:pt>
                <c:pt idx="57">
                  <c:v>-10.6968139857587</c:v>
                </c:pt>
                <c:pt idx="58">
                  <c:v>-10.647620333257199</c:v>
                </c:pt>
                <c:pt idx="59">
                  <c:v>-10.4958874723573</c:v>
                </c:pt>
                <c:pt idx="60">
                  <c:v>-10.2430766655281</c:v>
                </c:pt>
                <c:pt idx="61">
                  <c:v>-9.8916226140995107</c:v>
                </c:pt>
                <c:pt idx="62">
                  <c:v>-9.4449100086419495</c:v>
                </c:pt>
                <c:pt idx="63">
                  <c:v>-8.9072409290715502</c:v>
                </c:pt>
                <c:pt idx="64">
                  <c:v>-8.2837934181561206</c:v>
                </c:pt>
                <c:pt idx="65">
                  <c:v>-7.5805716111648396</c:v>
                </c:pt>
                <c:pt idx="66">
                  <c:v>-6.8043479126218198</c:v>
                </c:pt>
                <c:pt idx="67">
                  <c:v>-5.9625977763970699</c:v>
                </c:pt>
                <c:pt idx="68">
                  <c:v>-5.0634277110146897</c:v>
                </c:pt>
                <c:pt idx="69">
                  <c:v>-4.1154972099102096</c:v>
                </c:pt>
                <c:pt idx="70">
                  <c:v>-3.1279353582047902</c:v>
                </c:pt>
                <c:pt idx="71">
                  <c:v>-2.1102529102176399</c:v>
                </c:pt>
                <c:pt idx="72">
                  <c:v>-1.0722506991221701</c:v>
                </c:pt>
                <c:pt idx="73">
                  <c:v>-2.3925247290916898E-2</c:v>
                </c:pt>
                <c:pt idx="74">
                  <c:v>1.02462750023924</c:v>
                </c:pt>
                <c:pt idx="75">
                  <c:v>2.0633094145834301</c:v>
                </c:pt>
                <c:pt idx="76">
                  <c:v>3.08211742756566</c:v>
                </c:pt>
                <c:pt idx="77">
                  <c:v>4.0712398633660296</c:v>
                </c:pt>
                <c:pt idx="78">
                  <c:v>5.0211509381288799</c:v>
                </c:pt>
                <c:pt idx="79">
                  <c:v>5.9227024945614497</c:v>
                </c:pt>
                <c:pt idx="80">
                  <c:v>6.7672121055054504</c:v>
                </c:pt>
                <c:pt idx="81">
                  <c:v>7.5465466831939203</c:v>
                </c:pt>
                <c:pt idx="82">
                  <c:v>8.2532008159148393</c:v>
                </c:pt>
                <c:pt idx="83">
                  <c:v>8.8803690440724505</c:v>
                </c:pt>
                <c:pt idx="84">
                  <c:v>9.4220114012061504</c:v>
                </c:pt>
                <c:pt idx="85">
                  <c:v>9.8729115756694608</c:v>
                </c:pt>
                <c:pt idx="86">
                  <c:v>10.2287271612753</c:v>
                </c:pt>
                <c:pt idx="87">
                  <c:v>10.486031463714999</c:v>
                </c:pt>
                <c:pt idx="88">
                  <c:v>10.6423465082528</c:v>
                </c:pt>
                <c:pt idx="89">
                  <c:v>10.6961668966379</c:v>
                </c:pt>
                <c:pt idx="90">
                  <c:v>10.646974317337</c:v>
                </c:pt>
                <c:pt idx="91">
                  <c:v>10.495242527323001</c:v>
                </c:pt>
                <c:pt idx="92">
                  <c:v>10.2424327892441</c:v>
                </c:pt>
                <c:pt idx="93">
                  <c:v>9.8909798052528402</c:v>
                </c:pt>
                <c:pt idx="94">
                  <c:v>9.4442682648774507</c:v>
                </c:pt>
                <c:pt idx="95">
                  <c:v>8.9066002500327102</c:v>
                </c:pt>
                <c:pt idx="96">
                  <c:v>8.2831538012021895</c:v>
                </c:pt>
                <c:pt idx="97">
                  <c:v>7.5799330543107599</c:v>
                </c:pt>
                <c:pt idx="98">
                  <c:v>6.8037104145198999</c:v>
                </c:pt>
                <c:pt idx="99">
                  <c:v>5.9619613347969196</c:v>
                </c:pt>
                <c:pt idx="100">
                  <c:v>5.0627923243717596</c:v>
                </c:pt>
                <c:pt idx="101">
                  <c:v>4.1148628770976803</c:v>
                </c:pt>
                <c:pt idx="102">
                  <c:v>3.1273020766012798</c:v>
                </c:pt>
                <c:pt idx="103">
                  <c:v>2.1096206772649002</c:v>
                </c:pt>
                <c:pt idx="104">
                  <c:v>1.0716195145123599</c:v>
                </c:pt>
                <c:pt idx="105">
                  <c:v>2.3295110188282502E-2</c:v>
                </c:pt>
                <c:pt idx="106">
                  <c:v>-1.0252565934953899</c:v>
                </c:pt>
                <c:pt idx="107">
                  <c:v>-2.0639374669136101</c:v>
                </c:pt>
                <c:pt idx="108">
                  <c:v>-3.0827444368668702</c:v>
                </c:pt>
                <c:pt idx="109">
                  <c:v>-4.0718658330673003</c:v>
                </c:pt>
                <c:pt idx="110">
                  <c:v>-5.0217758722427703</c:v>
                </c:pt>
                <c:pt idx="111">
                  <c:v>-5.92332639334</c:v>
                </c:pt>
                <c:pt idx="112">
                  <c:v>-6.7678349681163601</c:v>
                </c:pt>
                <c:pt idx="113">
                  <c:v>-7.5471685130071302</c:v>
                </c:pt>
                <c:pt idx="114">
                  <c:v>-8.2538216171901002</c:v>
                </c:pt>
                <c:pt idx="115">
                  <c:v>-8.8809888163392099</c:v>
                </c:pt>
                <c:pt idx="116">
                  <c:v>-9.4226301439687496</c:v>
                </c:pt>
                <c:pt idx="117">
                  <c:v>-9.8735292940493409</c:v>
                </c:pt>
                <c:pt idx="118">
                  <c:v>-10.229343857686301</c:v>
                </c:pt>
                <c:pt idx="119">
                  <c:v>-10.4866471368672</c:v>
                </c:pt>
                <c:pt idx="120">
                  <c:v>-10.642961159284299</c:v>
                </c:pt>
                <c:pt idx="121">
                  <c:v>-10.696780529908301</c:v>
                </c:pt>
                <c:pt idx="122">
                  <c:v>-10.6475869350741</c:v>
                </c:pt>
                <c:pt idx="123">
                  <c:v>-10.495854127821399</c:v>
                </c:pt>
                <c:pt idx="124">
                  <c:v>-10.243043376157299</c:v>
                </c:pt>
                <c:pt idx="125">
                  <c:v>-9.8915893803412303</c:v>
                </c:pt>
                <c:pt idx="126">
                  <c:v>-9.4448768297845191</c:v>
                </c:pt>
                <c:pt idx="127">
                  <c:v>-8.9072078063796098</c:v>
                </c:pt>
                <c:pt idx="128">
                  <c:v>-8.2837603506373991</c:v>
                </c:pt>
                <c:pt idx="129">
                  <c:v>-7.5805385984968696</c:v>
                </c:pt>
                <c:pt idx="130">
                  <c:v>-6.8043149551076301</c:v>
                </c:pt>
                <c:pt idx="131">
                  <c:v>-5.96256487379262</c:v>
                </c:pt>
                <c:pt idx="132">
                  <c:v>-5.0633948632483401</c:v>
                </c:pt>
                <c:pt idx="133">
                  <c:v>-4.1154644174593802</c:v>
                </c:pt>
                <c:pt idx="134">
                  <c:v>-3.12790262005855</c:v>
                </c:pt>
                <c:pt idx="135">
                  <c:v>-2.1102202254428599</c:v>
                </c:pt>
                <c:pt idx="136">
                  <c:v>-1.07221806903841</c:v>
                </c:pt>
                <c:pt idx="137">
                  <c:v>-2.3892672774578499E-2</c:v>
                </c:pt>
                <c:pt idx="138">
                  <c:v>1.0246600210127701</c:v>
                </c:pt>
                <c:pt idx="139">
                  <c:v>2.0633418814195998</c:v>
                </c:pt>
                <c:pt idx="140">
                  <c:v>3.0821498390159001</c:v>
                </c:pt>
                <c:pt idx="141">
                  <c:v>4.07127222067896</c:v>
                </c:pt>
                <c:pt idx="142">
                  <c:v>5.0211832437990296</c:v>
                </c:pt>
                <c:pt idx="143">
                  <c:v>5.9227347471767704</c:v>
                </c:pt>
                <c:pt idx="144">
                  <c:v>6.7672443025315498</c:v>
                </c:pt>
                <c:pt idx="145">
                  <c:v>7.5465788265100402</c:v>
                </c:pt>
                <c:pt idx="146">
                  <c:v>8.2532329061259802</c:v>
                </c:pt>
                <c:pt idx="147">
                  <c:v>8.8804010808548099</c:v>
                </c:pt>
                <c:pt idx="148">
                  <c:v>9.4220433829903403</c:v>
                </c:pt>
                <c:pt idx="149">
                  <c:v>9.8729435058181192</c:v>
                </c:pt>
                <c:pt idx="150">
                  <c:v>10.228759040515699</c:v>
                </c:pt>
                <c:pt idx="151">
                  <c:v>10.4860632891075</c:v>
                </c:pt>
                <c:pt idx="152">
                  <c:v>10.6423782792283</c:v>
                </c:pt>
                <c:pt idx="153">
                  <c:v>10.6961986157045</c:v>
                </c:pt>
                <c:pt idx="154">
                  <c:v>10.6470059839809</c:v>
                </c:pt>
                <c:pt idx="155">
                  <c:v>10.495274140504399</c:v>
                </c:pt>
                <c:pt idx="156">
                  <c:v>10.2424643502638</c:v>
                </c:pt>
                <c:pt idx="157">
                  <c:v>9.8910113152407</c:v>
                </c:pt>
                <c:pt idx="158">
                  <c:v>9.4442997227583003</c:v>
                </c:pt>
                <c:pt idx="159">
                  <c:v>8.9066316551824904</c:v>
                </c:pt>
                <c:pt idx="160">
                  <c:v>8.2831851545244106</c:v>
                </c:pt>
                <c:pt idx="161">
                  <c:v>7.5799643558774603</c:v>
                </c:pt>
                <c:pt idx="162">
                  <c:v>6.8037416643844901</c:v>
                </c:pt>
                <c:pt idx="163">
                  <c:v>5.96199253330985</c:v>
                </c:pt>
                <c:pt idx="164">
                  <c:v>5.0628234713552196</c:v>
                </c:pt>
                <c:pt idx="165">
                  <c:v>4.1148939719314797</c:v>
                </c:pt>
                <c:pt idx="166">
                  <c:v>3.1273331201953201</c:v>
                </c:pt>
                <c:pt idx="167">
                  <c:v>2.1096516705483701</c:v>
                </c:pt>
                <c:pt idx="168">
                  <c:v>1.0716504562692799</c:v>
                </c:pt>
                <c:pt idx="169">
                  <c:v>2.33260008440704E-2</c:v>
                </c:pt>
                <c:pt idx="170">
                  <c:v>-1.02522575379008</c:v>
                </c:pt>
                <c:pt idx="171">
                  <c:v>-2.0639066764787701</c:v>
                </c:pt>
                <c:pt idx="172">
                  <c:v>-3.0827136995558901</c:v>
                </c:pt>
                <c:pt idx="173">
                  <c:v>-4.0718351470764702</c:v>
                </c:pt>
                <c:pt idx="174">
                  <c:v>-5.0217452351354899</c:v>
                </c:pt>
                <c:pt idx="175">
                  <c:v>-5.9232958066359096</c:v>
                </c:pt>
                <c:pt idx="176">
                  <c:v>-6.7678044322860096</c:v>
                </c:pt>
                <c:pt idx="177">
                  <c:v>-7.5471380279872804</c:v>
                </c:pt>
                <c:pt idx="178">
                  <c:v>-8.2537911809288005</c:v>
                </c:pt>
                <c:pt idx="179">
                  <c:v>-8.8809584307912104</c:v>
                </c:pt>
                <c:pt idx="180">
                  <c:v>-9.4225998111880997</c:v>
                </c:pt>
                <c:pt idx="181">
                  <c:v>-9.8734990105003</c:v>
                </c:pt>
                <c:pt idx="182">
                  <c:v>-10.2293136224622</c:v>
                </c:pt>
                <c:pt idx="183">
                  <c:v>-10.4866169525967</c:v>
                </c:pt>
                <c:pt idx="184">
                  <c:v>-10.6429310250552</c:v>
                </c:pt>
                <c:pt idx="185">
                  <c:v>-10.6967504455677</c:v>
                </c:pt>
                <c:pt idx="186">
                  <c:v>-10.647556899243</c:v>
                </c:pt>
                <c:pt idx="187">
                  <c:v>-10.4958241438872</c:v>
                </c:pt>
                <c:pt idx="188">
                  <c:v>-10.243013441984299</c:v>
                </c:pt>
                <c:pt idx="189">
                  <c:v>-9.8915594957026194</c:v>
                </c:pt>
                <c:pt idx="190">
                  <c:v>-9.4448469946557996</c:v>
                </c:pt>
                <c:pt idx="191">
                  <c:v>-8.9071780201539905</c:v>
                </c:pt>
                <c:pt idx="192">
                  <c:v>-8.2837306140466591</c:v>
                </c:pt>
                <c:pt idx="193">
                  <c:v>-7.5889059816244604</c:v>
                </c:pt>
                <c:pt idx="194">
                  <c:v>-6.8111657122879299</c:v>
                </c:pt>
                <c:pt idx="195">
                  <c:v>-6.2288361354120401</c:v>
                </c:pt>
                <c:pt idx="196">
                  <c:v>-5.5683041325587599</c:v>
                </c:pt>
                <c:pt idx="197">
                  <c:v>-4.4266428712609596</c:v>
                </c:pt>
                <c:pt idx="198">
                  <c:v>-2.82490658761765</c:v>
                </c:pt>
                <c:pt idx="199">
                  <c:v>-0.77588237342857902</c:v>
                </c:pt>
                <c:pt idx="200">
                  <c:v>1.69200771937196</c:v>
                </c:pt>
                <c:pt idx="201">
                  <c:v>4.5464866321265802</c:v>
                </c:pt>
                <c:pt idx="202">
                  <c:v>7.7517319413615597</c:v>
                </c:pt>
                <c:pt idx="203">
                  <c:v>11.2687164573844</c:v>
                </c:pt>
                <c:pt idx="204">
                  <c:v>15.0555800583096</c:v>
                </c:pt>
                <c:pt idx="205">
                  <c:v>19.068029066283199</c:v>
                </c:pt>
                <c:pt idx="206">
                  <c:v>23.2597592352977</c:v>
                </c:pt>
                <c:pt idx="207">
                  <c:v>27.582898243988101</c:v>
                </c:pt>
                <c:pt idx="208">
                  <c:v>31.988463397387399</c:v>
                </c:pt>
                <c:pt idx="209">
                  <c:v>36.426830114554697</c:v>
                </c:pt>
                <c:pt idx="210">
                  <c:v>40.848206679051899</c:v>
                </c:pt>
                <c:pt idx="211">
                  <c:v>45.203110672611103</c:v>
                </c:pt>
                <c:pt idx="212">
                  <c:v>49.442842499575903</c:v>
                </c:pt>
                <c:pt idx="213">
                  <c:v>53.519951437604803</c:v>
                </c:pt>
                <c:pt idx="214">
                  <c:v>57.388689723576398</c:v>
                </c:pt>
                <c:pt idx="215">
                  <c:v>61.005450300634699</c:v>
                </c:pt>
                <c:pt idx="216">
                  <c:v>64.329184007812202</c:v>
                </c:pt>
                <c:pt idx="217">
                  <c:v>67.321792193522995</c:v>
                </c:pt>
                <c:pt idx="218">
                  <c:v>69.948490970177204</c:v>
                </c:pt>
                <c:pt idx="219">
                  <c:v>72.1781436018737</c:v>
                </c:pt>
                <c:pt idx="220">
                  <c:v>73.983557819179495</c:v>
                </c:pt>
                <c:pt idx="221">
                  <c:v>75.341745202926603</c:v>
                </c:pt>
                <c:pt idx="222">
                  <c:v>76.234140131476494</c:v>
                </c:pt>
                <c:pt idx="223">
                  <c:v>76.646776185600402</c:v>
                </c:pt>
                <c:pt idx="224">
                  <c:v>76.570418309852798</c:v>
                </c:pt>
                <c:pt idx="225">
                  <c:v>76.000649456320005</c:v>
                </c:pt>
                <c:pt idx="226">
                  <c:v>74.937910877498894</c:v>
                </c:pt>
                <c:pt idx="227">
                  <c:v>73.387495674386301</c:v>
                </c:pt>
                <c:pt idx="228">
                  <c:v>71.359495666408804</c:v>
                </c:pt>
                <c:pt idx="229">
                  <c:v>68.868702092066101</c:v>
                </c:pt>
                <c:pt idx="230">
                  <c:v>65.934461093299007</c:v>
                </c:pt>
                <c:pt idx="231">
                  <c:v>62.580485377586399</c:v>
                </c:pt>
                <c:pt idx="232">
                  <c:v>58.8346238691854</c:v>
                </c:pt>
                <c:pt idx="233">
                  <c:v>54.728591567078297</c:v>
                </c:pt>
                <c:pt idx="234">
                  <c:v>50.297662212330302</c:v>
                </c:pt>
                <c:pt idx="235">
                  <c:v>45.580326717519903</c:v>
                </c:pt>
                <c:pt idx="236">
                  <c:v>40.617920657844898</c:v>
                </c:pt>
                <c:pt idx="237">
                  <c:v>35.454224399582401</c:v>
                </c:pt>
                <c:pt idx="238">
                  <c:v>30.135039722517199</c:v>
                </c:pt>
                <c:pt idx="239">
                  <c:v>24.707747010981699</c:v>
                </c:pt>
                <c:pt idx="240">
                  <c:v>19.220847277334499</c:v>
                </c:pt>
                <c:pt idx="241">
                  <c:v>13.7234934283898</c:v>
                </c:pt>
                <c:pt idx="242">
                  <c:v>8.2650152867330107</c:v>
                </c:pt>
                <c:pt idx="243">
                  <c:v>2.8944429420439701</c:v>
                </c:pt>
                <c:pt idx="244">
                  <c:v>-2.3399669778766099</c:v>
                </c:pt>
                <c:pt idx="245">
                  <c:v>-7.3911975563410897</c:v>
                </c:pt>
                <c:pt idx="246">
                  <c:v>-12.213925866334</c:v>
                </c:pt>
                <c:pt idx="247">
                  <c:v>-16.764960904034702</c:v>
                </c:pt>
                <c:pt idx="248">
                  <c:v>-21.003660961316701</c:v>
                </c:pt>
                <c:pt idx="249">
                  <c:v>-24.892326417524501</c:v>
                </c:pt>
                <c:pt idx="250">
                  <c:v>-28.3965641687209</c:v>
                </c:pt>
                <c:pt idx="251">
                  <c:v>-31.485620185237899</c:v>
                </c:pt>
                <c:pt idx="252">
                  <c:v>-34.132676995278601</c:v>
                </c:pt>
                <c:pt idx="253">
                  <c:v>-36.315113230250603</c:v>
                </c:pt>
                <c:pt idx="254">
                  <c:v>-38.014722733919498</c:v>
                </c:pt>
                <c:pt idx="255">
                  <c:v>-39.217891122839902</c:v>
                </c:pt>
                <c:pt idx="256">
                  <c:v>-39.915728101916102</c:v>
                </c:pt>
                <c:pt idx="257">
                  <c:v>-40.104154258771501</c:v>
                </c:pt>
                <c:pt idx="258">
                  <c:v>-39.783941502503197</c:v>
                </c:pt>
                <c:pt idx="259">
                  <c:v>-38.960706758185502</c:v>
                </c:pt>
                <c:pt idx="260">
                  <c:v>-37.644858976177296</c:v>
                </c:pt>
                <c:pt idx="261">
                  <c:v>-35.851499972375599</c:v>
                </c:pt>
                <c:pt idx="262">
                  <c:v>-33.600280047085498</c:v>
                </c:pt>
                <c:pt idx="263">
                  <c:v>-30.915209780205199</c:v>
                </c:pt>
                <c:pt idx="264">
                  <c:v>-27.824429812379201</c:v>
                </c:pt>
                <c:pt idx="265">
                  <c:v>-24.359940830400401</c:v>
                </c:pt>
                <c:pt idx="266">
                  <c:v>-20.557296357737101</c:v>
                </c:pt>
                <c:pt idx="267">
                  <c:v>-16.455261309072899</c:v>
                </c:pt>
                <c:pt idx="268">
                  <c:v>-12.0954395974052</c:v>
                </c:pt>
                <c:pt idx="269">
                  <c:v>-7.5218743822271801</c:v>
                </c:pt>
                <c:pt idx="270">
                  <c:v>-2.7806248048252198</c:v>
                </c:pt>
                <c:pt idx="271">
                  <c:v>2.0806767075491601</c:v>
                </c:pt>
                <c:pt idx="272">
                  <c:v>7.01328230839865</c:v>
                </c:pt>
                <c:pt idx="273">
                  <c:v>11.9677973583017</c:v>
                </c:pt>
                <c:pt idx="274">
                  <c:v>16.894655297577501</c:v>
                </c:pt>
                <c:pt idx="275">
                  <c:v>21.744594191941701</c:v>
                </c:pt>
                <c:pt idx="276">
                  <c:v>26.469130360574301</c:v>
                </c:pt>
                <c:pt idx="277">
                  <c:v>31.021024526152999</c:v>
                </c:pt>
                <c:pt idx="278">
                  <c:v>35.354735996309799</c:v>
                </c:pt>
                <c:pt idx="279">
                  <c:v>39.426860502429697</c:v>
                </c:pt>
                <c:pt idx="280">
                  <c:v>43.196547478967098</c:v>
                </c:pt>
                <c:pt idx="281">
                  <c:v>46.625892764236802</c:v>
                </c:pt>
                <c:pt idx="282">
                  <c:v>49.680302940345598</c:v>
                </c:pt>
                <c:pt idx="283">
                  <c:v>52.328827803239498</c:v>
                </c:pt>
                <c:pt idx="284">
                  <c:v>54.544457761435403</c:v>
                </c:pt>
                <c:pt idx="285">
                  <c:v>56.304383296955301</c:v>
                </c:pt>
                <c:pt idx="286">
                  <c:v>57.590213992050799</c:v>
                </c:pt>
                <c:pt idx="287">
                  <c:v>58.388155010263802</c:v>
                </c:pt>
                <c:pt idx="288">
                  <c:v>58.689139332585299</c:v>
                </c:pt>
                <c:pt idx="289">
                  <c:v>58.488914475289398</c:v>
                </c:pt>
                <c:pt idx="290">
                  <c:v>57.788082851964099</c:v>
                </c:pt>
                <c:pt idx="291">
                  <c:v>56.592095395865798</c:v>
                </c:pt>
                <c:pt idx="292">
                  <c:v>54.9111984963493</c:v>
                </c:pt>
                <c:pt idx="293">
                  <c:v>52.7603347666373</c:v>
                </c:pt>
                <c:pt idx="294">
                  <c:v>50.158998595146102</c:v>
                </c:pt>
                <c:pt idx="295">
                  <c:v>47.131047871960199</c:v>
                </c:pt>
                <c:pt idx="296">
                  <c:v>43.7044737034362</c:v>
                </c:pt>
                <c:pt idx="297">
                  <c:v>39.911130332337798</c:v>
                </c:pt>
                <c:pt idx="298">
                  <c:v>35.786427864124903</c:v>
                </c:pt>
                <c:pt idx="299">
                  <c:v>31.368990760300999</c:v>
                </c:pt>
                <c:pt idx="300">
                  <c:v>26.700285382931799</c:v>
                </c:pt>
                <c:pt idx="301">
                  <c:v>21.824220182639898</c:v>
                </c:pt>
                <c:pt idx="302">
                  <c:v>16.786722376404501</c:v>
                </c:pt>
                <c:pt idx="303">
                  <c:v>11.635295193311</c:v>
                </c:pt>
                <c:pt idx="304">
                  <c:v>6.4185599518497796</c:v>
                </c:pt>
                <c:pt idx="305">
                  <c:v>1.18578737794064</c:v>
                </c:pt>
                <c:pt idx="306">
                  <c:v>-4.0135773210620496</c:v>
                </c:pt>
                <c:pt idx="307">
                  <c:v>-9.1303910553430008</c:v>
                </c:pt>
                <c:pt idx="308">
                  <c:v>-14.1162865327299</c:v>
                </c:pt>
                <c:pt idx="309">
                  <c:v>-18.924138459153902</c:v>
                </c:pt>
                <c:pt idx="310">
                  <c:v>-23.508517769880001</c:v>
                </c:pt>
                <c:pt idx="311">
                  <c:v>-27.8261295170709</c:v>
                </c:pt>
                <c:pt idx="312">
                  <c:v>-31.8362301966832</c:v>
                </c:pt>
                <c:pt idx="313">
                  <c:v>-35.501020495879999</c:v>
                </c:pt>
                <c:pt idx="314">
                  <c:v>-38.786009679114102</c:v>
                </c:pt>
                <c:pt idx="315">
                  <c:v>-41.660348102593701</c:v>
                </c:pt>
                <c:pt idx="316">
                  <c:v>-44.097124656556502</c:v>
                </c:pt>
                <c:pt idx="317">
                  <c:v>-46.073626269875199</c:v>
                </c:pt>
                <c:pt idx="318">
                  <c:v>-47.571556978328701</c:v>
                </c:pt>
                <c:pt idx="319">
                  <c:v>-48.5772144473205</c:v>
                </c:pt>
                <c:pt idx="320">
                  <c:v>-49.081622247216998</c:v>
                </c:pt>
                <c:pt idx="321">
                  <c:v>-49.080616612343199</c:v>
                </c:pt>
                <c:pt idx="322">
                  <c:v>-48.574886841261403</c:v>
                </c:pt>
                <c:pt idx="323">
                  <c:v>-47.569968955509303</c:v>
                </c:pt>
                <c:pt idx="324">
                  <c:v>-46.076192674927903</c:v>
                </c:pt>
                <c:pt idx="325">
                  <c:v>-44.1085822210839</c:v>
                </c:pt>
                <c:pt idx="326">
                  <c:v>-41.686711904240703</c:v>
                </c:pt>
                <c:pt idx="327">
                  <c:v>-38.834517884614002</c:v>
                </c:pt>
                <c:pt idx="328">
                  <c:v>-35.580067920725298</c:v>
                </c:pt>
                <c:pt idx="329">
                  <c:v>-31.9552913244057</c:v>
                </c:pt>
                <c:pt idx="330">
                  <c:v>-27.995671718416901</c:v>
                </c:pt>
                <c:pt idx="331">
                  <c:v>-23.739905561613401</c:v>
                </c:pt>
                <c:pt idx="332">
                  <c:v>-19.2295297262358</c:v>
                </c:pt>
                <c:pt idx="333">
                  <c:v>-14.508521715674499</c:v>
                </c:pt>
                <c:pt idx="334">
                  <c:v>-9.6228763728370001</c:v>
                </c:pt>
                <c:pt idx="335">
                  <c:v>-4.6201631546803599</c:v>
                </c:pt>
                <c:pt idx="336">
                  <c:v>0.45093176055777601</c:v>
                </c:pt>
                <c:pt idx="337">
                  <c:v>5.5410741275550599</c:v>
                </c:pt>
                <c:pt idx="338">
                  <c:v>10.6007565326733</c:v>
                </c:pt>
                <c:pt idx="339">
                  <c:v>15.5807749651447</c:v>
                </c:pt>
                <c:pt idx="340">
                  <c:v>20.432702470797</c:v>
                </c:pt>
                <c:pt idx="341">
                  <c:v>25.1093553265707</c:v>
                </c:pt>
                <c:pt idx="342">
                  <c:v>29.5652472461882</c:v>
                </c:pt>
                <c:pt idx="343">
                  <c:v>33.757027242769603</c:v>
                </c:pt>
                <c:pt idx="344">
                  <c:v>37.6438969314327</c:v>
                </c:pt>
                <c:pt idx="345">
                  <c:v>41.188003252692198</c:v>
                </c:pt>
                <c:pt idx="346">
                  <c:v>44.354802834829002</c:v>
                </c:pt>
                <c:pt idx="347">
                  <c:v>47.113394485867303</c:v>
                </c:pt>
                <c:pt idx="348">
                  <c:v>49.436816613039497</c:v>
                </c:pt>
                <c:pt idx="349">
                  <c:v>51.302306705754297</c:v>
                </c:pt>
                <c:pt idx="350">
                  <c:v>52.691520381291397</c:v>
                </c:pt>
                <c:pt idx="351">
                  <c:v>53.5907078878422</c:v>
                </c:pt>
                <c:pt idx="352">
                  <c:v>53.990846358845303</c:v>
                </c:pt>
                <c:pt idx="353">
                  <c:v>53.8877265502963</c:v>
                </c:pt>
                <c:pt idx="354">
                  <c:v>53.281993222871897</c:v>
                </c:pt>
                <c:pt idx="355">
                  <c:v>52.179138780587202</c:v>
                </c:pt>
                <c:pt idx="356">
                  <c:v>50.589450227174602</c:v>
                </c:pt>
                <c:pt idx="357">
                  <c:v>48.527909950789798</c:v>
                </c:pt>
                <c:pt idx="358">
                  <c:v>46.014051292356697</c:v>
                </c:pt>
                <c:pt idx="359">
                  <c:v>43.0717702904237</c:v>
                </c:pt>
                <c:pt idx="360">
                  <c:v>39.729095410604302</c:v>
                </c:pt>
                <c:pt idx="361">
                  <c:v>36.017917483136998</c:v>
                </c:pt>
                <c:pt idx="362">
                  <c:v>31.973682445202499</c:v>
                </c:pt>
                <c:pt idx="363">
                  <c:v>27.635049848601099</c:v>
                </c:pt>
                <c:pt idx="364">
                  <c:v>23.043520421479901</c:v>
                </c:pt>
                <c:pt idx="365">
                  <c:v>18.243036269430402</c:v>
                </c:pt>
                <c:pt idx="366">
                  <c:v>13.279557569743099</c:v>
                </c:pt>
                <c:pt idx="367">
                  <c:v>8.2006198302668398</c:v>
                </c:pt>
                <c:pt idx="368">
                  <c:v>3.0548759810635899</c:v>
                </c:pt>
                <c:pt idx="369">
                  <c:v>-2.1083722932854898</c:v>
                </c:pt>
                <c:pt idx="370">
                  <c:v>-7.2396494669717599</c:v>
                </c:pt>
                <c:pt idx="371">
                  <c:v>-12.289782758110899</c:v>
                </c:pt>
                <c:pt idx="372">
                  <c:v>-17.2103757960225</c:v>
                </c:pt>
                <c:pt idx="373">
                  <c:v>-21.9542748091664</c:v>
                </c:pt>
                <c:pt idx="374">
                  <c:v>-26.4760228437273</c:v>
                </c:pt>
                <c:pt idx="375">
                  <c:v>-30.732297639217801</c:v>
                </c:pt>
                <c:pt idx="376">
                  <c:v>-34.682328943395902</c:v>
                </c:pt>
                <c:pt idx="377">
                  <c:v>-38.2882912481017</c:v>
                </c:pt>
                <c:pt idx="378">
                  <c:v>-41.515668163522598</c:v>
                </c:pt>
                <c:pt idx="379">
                  <c:v>-44.333584922209603</c:v>
                </c:pt>
                <c:pt idx="380">
                  <c:v>-46.715105809224397</c:v>
                </c:pt>
                <c:pt idx="381">
                  <c:v>-48.6374936575764</c:v>
                </c:pt>
                <c:pt idx="382">
                  <c:v>-50.082428904743701</c:v>
                </c:pt>
                <c:pt idx="383">
                  <c:v>-51.036186105265102</c:v>
                </c:pt>
                <c:pt idx="384">
                  <c:v>-51.489766197148199</c:v>
                </c:pt>
                <c:pt idx="385">
                  <c:v>-51.438983248969102</c:v>
                </c:pt>
                <c:pt idx="386">
                  <c:v>-50.884504852245797</c:v>
                </c:pt>
                <c:pt idx="387">
                  <c:v>-49.831845769951101</c:v>
                </c:pt>
                <c:pt idx="388">
                  <c:v>-48.291314902274401</c:v>
                </c:pt>
                <c:pt idx="389">
                  <c:v>-46.277916082316104</c:v>
                </c:pt>
                <c:pt idx="390">
                  <c:v>-43.811203652403897</c:v>
                </c:pt>
                <c:pt idx="391">
                  <c:v>-40.915094217761698</c:v>
                </c:pt>
                <c:pt idx="392">
                  <c:v>-37.617636386417601</c:v>
                </c:pt>
                <c:pt idx="393">
                  <c:v>-33.950740714531896</c:v>
                </c:pt>
                <c:pt idx="394">
                  <c:v>-29.949872457540799</c:v>
                </c:pt>
                <c:pt idx="395">
                  <c:v>-25.653710086552</c:v>
                </c:pt>
                <c:pt idx="396">
                  <c:v>-21.103772857075601</c:v>
                </c:pt>
                <c:pt idx="397">
                  <c:v>-16.3440210207749</c:v>
                </c:pt>
                <c:pt idx="398">
                  <c:v>-11.420432524732201</c:v>
                </c:pt>
                <c:pt idx="399">
                  <c:v>-6.3805602797612</c:v>
                </c:pt>
                <c:pt idx="400">
                  <c:v>-1.27307425929049</c:v>
                </c:pt>
                <c:pt idx="401">
                  <c:v>3.85270716097983</c:v>
                </c:pt>
                <c:pt idx="402">
                  <c:v>8.9472921090570594</c:v>
                </c:pt>
                <c:pt idx="403">
                  <c:v>13.961491794655</c:v>
                </c:pt>
                <c:pt idx="404">
                  <c:v>18.846894169649499</c:v>
                </c:pt>
                <c:pt idx="405">
                  <c:v>23.5563301087561</c:v>
                </c:pt>
                <c:pt idx="406">
                  <c:v>28.044327622006499</c:v>
                </c:pt>
                <c:pt idx="407">
                  <c:v>32.267549723335797</c:v>
                </c:pt>
                <c:pt idx="408">
                  <c:v>36.185211739285599</c:v>
                </c:pt>
                <c:pt idx="409">
                  <c:v>39.759474038458698</c:v>
                </c:pt>
                <c:pt idx="410">
                  <c:v>42.955806399910003</c:v>
                </c:pt>
                <c:pt idx="411">
                  <c:v>45.743320510078398</c:v>
                </c:pt>
                <c:pt idx="412">
                  <c:v>48.095067389241699</c:v>
                </c:pt>
                <c:pt idx="413">
                  <c:v>49.988296878524999</c:v>
                </c:pt>
                <c:pt idx="414">
                  <c:v>51.404676692516603</c:v>
                </c:pt>
                <c:pt idx="415">
                  <c:v>52.330468925732497</c:v>
                </c:pt>
                <c:pt idx="416">
                  <c:v>52.756662313655703</c:v>
                </c:pt>
                <c:pt idx="417">
                  <c:v>52.679058974545399</c:v>
                </c:pt>
                <c:pt idx="418">
                  <c:v>52.098314796459697</c:v>
                </c:pt>
                <c:pt idx="419">
                  <c:v>51.019933080448602</c:v>
                </c:pt>
                <c:pt idx="420">
                  <c:v>49.454211502953697</c:v>
                </c:pt>
                <c:pt idx="421">
                  <c:v>47.416142903582497</c:v>
                </c:pt>
                <c:pt idx="422">
                  <c:v>44.925270859365597</c:v>
                </c:pt>
                <c:pt idx="423">
                  <c:v>42.0055014324411</c:v>
                </c:pt>
                <c:pt idx="424">
                  <c:v>38.6848729056208</c:v>
                </c:pt>
                <c:pt idx="425">
                  <c:v>34.995285723501603</c:v>
                </c:pt>
                <c:pt idx="426">
                  <c:v>30.972195238104799</c:v>
                </c:pt>
                <c:pt idx="427">
                  <c:v>26.654270222597098</c:v>
                </c:pt>
                <c:pt idx="428">
                  <c:v>22.083020435176099</c:v>
                </c:pt>
                <c:pt idx="429">
                  <c:v>17.302396825551199</c:v>
                </c:pt>
                <c:pt idx="430">
                  <c:v>12.358368231566701</c:v>
                </c:pt>
                <c:pt idx="431">
                  <c:v>7.2984786430520998</c:v>
                </c:pt>
                <c:pt idx="432">
                  <c:v>2.17138929677985</c:v>
                </c:pt>
                <c:pt idx="433">
                  <c:v>-2.9735899876534599</c:v>
                </c:pt>
                <c:pt idx="434">
                  <c:v>-8.0869757177254602</c:v>
                </c:pt>
                <c:pt idx="435">
                  <c:v>-13.119587309078</c:v>
                </c:pt>
                <c:pt idx="436">
                  <c:v>-18.023020750145999</c:v>
                </c:pt>
                <c:pt idx="437">
                  <c:v>-22.750114786233301</c:v>
                </c:pt>
                <c:pt idx="438">
                  <c:v>-27.2554051351506</c:v>
                </c:pt>
                <c:pt idx="439">
                  <c:v>-31.4955623593575</c:v>
                </c:pt>
                <c:pt idx="440">
                  <c:v>-35.429809178057397</c:v>
                </c:pt>
                <c:pt idx="441">
                  <c:v>-39.020313199359201</c:v>
                </c:pt>
                <c:pt idx="442">
                  <c:v>-42.2325512925363</c:v>
                </c:pt>
                <c:pt idx="443">
                  <c:v>-45.035642088006497</c:v>
                </c:pt>
                <c:pt idx="444">
                  <c:v>-47.402643405854199</c:v>
                </c:pt>
                <c:pt idx="445">
                  <c:v>-49.310811746883701</c:v>
                </c:pt>
                <c:pt idx="446">
                  <c:v>-50.741821347682901</c:v>
                </c:pt>
                <c:pt idx="447">
                  <c:v>-51.6819406900267</c:v>
                </c:pt>
                <c:pt idx="448">
                  <c:v>-52.122164764589797</c:v>
                </c:pt>
                <c:pt idx="449">
                  <c:v>-52.075003688323001</c:v>
                </c:pt>
                <c:pt idx="450">
                  <c:v>-51.561427274567599</c:v>
                </c:pt>
                <c:pt idx="451">
                  <c:v>-51.229889042478497</c:v>
                </c:pt>
                <c:pt idx="452">
                  <c:v>-51.890764905028398</c:v>
                </c:pt>
                <c:pt idx="453">
                  <c:v>-52.1533167112092</c:v>
                </c:pt>
              </c:numCache>
            </c:numRef>
          </c:val>
        </c:ser>
        <c:marker val="1"/>
        <c:axId val="125003264"/>
        <c:axId val="125004800"/>
      </c:lineChart>
      <c:catAx>
        <c:axId val="125003264"/>
        <c:scaling>
          <c:orientation val="minMax"/>
        </c:scaling>
        <c:axPos val="b"/>
        <c:numFmt formatCode="General" sourceLinked="1"/>
        <c:tickLblPos val="nextTo"/>
        <c:crossAx val="125004800"/>
        <c:crosses val="autoZero"/>
        <c:auto val="1"/>
        <c:lblAlgn val="ctr"/>
        <c:lblOffset val="100"/>
        <c:tickLblSkip val="30"/>
      </c:catAx>
      <c:valAx>
        <c:axId val="125004800"/>
        <c:scaling>
          <c:orientation val="minMax"/>
        </c:scaling>
        <c:axPos val="l"/>
        <c:numFmt formatCode="General" sourceLinked="1"/>
        <c:tickLblPos val="nextTo"/>
        <c:crossAx val="1250032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84670580560991"/>
          <c:y val="0.71031465894349444"/>
          <c:w val="0.15587736464448793"/>
          <c:h val="0.28968534105650584"/>
        </c:manualLayout>
      </c:layout>
    </c:legend>
    <c:plotVisOnly val="1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layout/>
    </c:title>
    <c:plotArea>
      <c:layout>
        <c:manualLayout>
          <c:layoutTarget val="inner"/>
          <c:xMode val="edge"/>
          <c:yMode val="edge"/>
          <c:x val="0.15879121555118136"/>
          <c:y val="0.12176512695271398"/>
          <c:w val="0.7066750738188986"/>
          <c:h val="0.69212065069406503"/>
        </c:manualLayout>
      </c:layout>
      <c:lineChart>
        <c:grouping val="standard"/>
        <c:ser>
          <c:idx val="0"/>
          <c:order val="0"/>
          <c:tx>
            <c:strRef>
              <c:f>APPRX!$C$1</c:f>
              <c:strCache>
                <c:ptCount val="1"/>
                <c:pt idx="0">
                  <c:v>APP -IB</c:v>
                </c:pt>
              </c:strCache>
            </c:strRef>
          </c:tx>
          <c:marker>
            <c:symbol val="none"/>
          </c:marker>
          <c:cat>
            <c:numRef>
              <c:f>APPRX!$A$2:$A$455</c:f>
              <c:numCache>
                <c:formatCode>General</c:formatCode>
                <c:ptCount val="454"/>
                <c:pt idx="0">
                  <c:v>0</c:v>
                </c:pt>
                <c:pt idx="1">
                  <c:v>0.33333333333333331</c:v>
                </c:pt>
                <c:pt idx="2">
                  <c:v>0.66666666666666663</c:v>
                </c:pt>
                <c:pt idx="3">
                  <c:v>1</c:v>
                </c:pt>
                <c:pt idx="4">
                  <c:v>1.3333333333333333</c:v>
                </c:pt>
                <c:pt idx="5">
                  <c:v>1.6666666666666665</c:v>
                </c:pt>
                <c:pt idx="6">
                  <c:v>1.9999999999999998</c:v>
                </c:pt>
                <c:pt idx="7">
                  <c:v>2.333333333333333</c:v>
                </c:pt>
                <c:pt idx="8">
                  <c:v>2.6666666666666665</c:v>
                </c:pt>
                <c:pt idx="9">
                  <c:v>3</c:v>
                </c:pt>
                <c:pt idx="10">
                  <c:v>3.3333333333333335</c:v>
                </c:pt>
                <c:pt idx="11">
                  <c:v>3.666666666666667</c:v>
                </c:pt>
                <c:pt idx="12">
                  <c:v>4</c:v>
                </c:pt>
                <c:pt idx="13">
                  <c:v>4.333333333333333</c:v>
                </c:pt>
                <c:pt idx="14">
                  <c:v>4.6666666666666661</c:v>
                </c:pt>
                <c:pt idx="15">
                  <c:v>4.9999999999999991</c:v>
                </c:pt>
                <c:pt idx="16">
                  <c:v>5.3333333333333321</c:v>
                </c:pt>
                <c:pt idx="17">
                  <c:v>5.6666666666666652</c:v>
                </c:pt>
                <c:pt idx="18">
                  <c:v>5.9999999999999982</c:v>
                </c:pt>
                <c:pt idx="19">
                  <c:v>6.3333333333333313</c:v>
                </c:pt>
                <c:pt idx="20">
                  <c:v>6.6666666666666643</c:v>
                </c:pt>
                <c:pt idx="21">
                  <c:v>6.9999999999999973</c:v>
                </c:pt>
                <c:pt idx="22">
                  <c:v>7.3333333333333304</c:v>
                </c:pt>
                <c:pt idx="23">
                  <c:v>7.6666666666666634</c:v>
                </c:pt>
                <c:pt idx="24">
                  <c:v>7.9999999999999964</c:v>
                </c:pt>
                <c:pt idx="25">
                  <c:v>8.3333333333333304</c:v>
                </c:pt>
                <c:pt idx="26">
                  <c:v>8.6666666666666643</c:v>
                </c:pt>
                <c:pt idx="27">
                  <c:v>8.9999999999999982</c:v>
                </c:pt>
                <c:pt idx="28">
                  <c:v>9.3333333333333321</c:v>
                </c:pt>
                <c:pt idx="29">
                  <c:v>9.6666666666666661</c:v>
                </c:pt>
                <c:pt idx="30">
                  <c:v>10</c:v>
                </c:pt>
                <c:pt idx="31">
                  <c:v>10.333333333333334</c:v>
                </c:pt>
                <c:pt idx="32">
                  <c:v>10.666666666666668</c:v>
                </c:pt>
                <c:pt idx="33">
                  <c:v>11.000000000000002</c:v>
                </c:pt>
                <c:pt idx="34">
                  <c:v>11.333333333333336</c:v>
                </c:pt>
                <c:pt idx="35">
                  <c:v>11.66666666666667</c:v>
                </c:pt>
                <c:pt idx="36">
                  <c:v>12.000000000000004</c:v>
                </c:pt>
                <c:pt idx="37">
                  <c:v>12.333333333333337</c:v>
                </c:pt>
                <c:pt idx="38">
                  <c:v>12.666666666666671</c:v>
                </c:pt>
                <c:pt idx="39">
                  <c:v>13.000000000000005</c:v>
                </c:pt>
                <c:pt idx="40">
                  <c:v>13.333333333333339</c:v>
                </c:pt>
                <c:pt idx="41">
                  <c:v>13.666666666666673</c:v>
                </c:pt>
                <c:pt idx="42">
                  <c:v>14.000000000000007</c:v>
                </c:pt>
                <c:pt idx="43">
                  <c:v>14.333333333333341</c:v>
                </c:pt>
                <c:pt idx="44">
                  <c:v>14.666666666666675</c:v>
                </c:pt>
                <c:pt idx="45">
                  <c:v>15.000000000000009</c:v>
                </c:pt>
                <c:pt idx="46">
                  <c:v>15.333333333333343</c:v>
                </c:pt>
                <c:pt idx="47">
                  <c:v>15.666666666666677</c:v>
                </c:pt>
                <c:pt idx="48">
                  <c:v>16.000000000000011</c:v>
                </c:pt>
                <c:pt idx="49">
                  <c:v>16.333333333333343</c:v>
                </c:pt>
                <c:pt idx="50">
                  <c:v>16.666666666666675</c:v>
                </c:pt>
                <c:pt idx="51">
                  <c:v>17.000000000000007</c:v>
                </c:pt>
                <c:pt idx="52">
                  <c:v>17.333333333333339</c:v>
                </c:pt>
                <c:pt idx="53">
                  <c:v>17.666666666666671</c:v>
                </c:pt>
                <c:pt idx="54">
                  <c:v>18.000000000000004</c:v>
                </c:pt>
                <c:pt idx="55">
                  <c:v>18.333333333333336</c:v>
                </c:pt>
                <c:pt idx="56">
                  <c:v>18.666666666666668</c:v>
                </c:pt>
                <c:pt idx="57">
                  <c:v>19</c:v>
                </c:pt>
                <c:pt idx="58">
                  <c:v>19.333333333333332</c:v>
                </c:pt>
                <c:pt idx="59">
                  <c:v>19.666666666666664</c:v>
                </c:pt>
                <c:pt idx="60">
                  <c:v>19.999999999999996</c:v>
                </c:pt>
                <c:pt idx="61">
                  <c:v>20.333333333333329</c:v>
                </c:pt>
                <c:pt idx="62">
                  <c:v>20.666666666666661</c:v>
                </c:pt>
                <c:pt idx="63">
                  <c:v>20.999999999999993</c:v>
                </c:pt>
                <c:pt idx="64">
                  <c:v>21.333333333333325</c:v>
                </c:pt>
                <c:pt idx="65">
                  <c:v>21.666666666666657</c:v>
                </c:pt>
                <c:pt idx="66">
                  <c:v>21.999999999999989</c:v>
                </c:pt>
                <c:pt idx="67">
                  <c:v>22.333333333333321</c:v>
                </c:pt>
                <c:pt idx="68">
                  <c:v>22.666666666666654</c:v>
                </c:pt>
                <c:pt idx="69">
                  <c:v>22.999999999999986</c:v>
                </c:pt>
                <c:pt idx="70">
                  <c:v>23.333333333333318</c:v>
                </c:pt>
                <c:pt idx="71">
                  <c:v>23.66666666666665</c:v>
                </c:pt>
                <c:pt idx="72">
                  <c:v>23.999999999999982</c:v>
                </c:pt>
                <c:pt idx="73">
                  <c:v>24.333333333333314</c:v>
                </c:pt>
                <c:pt idx="74">
                  <c:v>24.666666666666647</c:v>
                </c:pt>
                <c:pt idx="75">
                  <c:v>24.999999999999979</c:v>
                </c:pt>
                <c:pt idx="76">
                  <c:v>25.333333333333311</c:v>
                </c:pt>
                <c:pt idx="77">
                  <c:v>25.666666666666643</c:v>
                </c:pt>
                <c:pt idx="78">
                  <c:v>25.999999999999975</c:v>
                </c:pt>
                <c:pt idx="79">
                  <c:v>26.333333333333307</c:v>
                </c:pt>
                <c:pt idx="80">
                  <c:v>26.666666666666639</c:v>
                </c:pt>
                <c:pt idx="81">
                  <c:v>26.999999999999972</c:v>
                </c:pt>
                <c:pt idx="82">
                  <c:v>27.333333333333304</c:v>
                </c:pt>
                <c:pt idx="83">
                  <c:v>27.666666666666636</c:v>
                </c:pt>
                <c:pt idx="84">
                  <c:v>27.999999999999968</c:v>
                </c:pt>
                <c:pt idx="85">
                  <c:v>28.3333333333333</c:v>
                </c:pt>
                <c:pt idx="86">
                  <c:v>28.666666666666632</c:v>
                </c:pt>
                <c:pt idx="87">
                  <c:v>28.999999999999964</c:v>
                </c:pt>
                <c:pt idx="88">
                  <c:v>29.333333333333297</c:v>
                </c:pt>
                <c:pt idx="89">
                  <c:v>29.666666666666629</c:v>
                </c:pt>
                <c:pt idx="90">
                  <c:v>29.999999999999961</c:v>
                </c:pt>
                <c:pt idx="91">
                  <c:v>30.333333333333293</c:v>
                </c:pt>
                <c:pt idx="92">
                  <c:v>30.666666666666625</c:v>
                </c:pt>
                <c:pt idx="93">
                  <c:v>30.999999999999957</c:v>
                </c:pt>
                <c:pt idx="94">
                  <c:v>31.33333333333329</c:v>
                </c:pt>
                <c:pt idx="95">
                  <c:v>31.666666666666622</c:v>
                </c:pt>
                <c:pt idx="96">
                  <c:v>31.999999999999954</c:v>
                </c:pt>
                <c:pt idx="97">
                  <c:v>32.333333333333286</c:v>
                </c:pt>
                <c:pt idx="98">
                  <c:v>32.666666666666622</c:v>
                </c:pt>
                <c:pt idx="99">
                  <c:v>32.999999999999957</c:v>
                </c:pt>
                <c:pt idx="100">
                  <c:v>33.333333333333293</c:v>
                </c:pt>
                <c:pt idx="101">
                  <c:v>33.666666666666629</c:v>
                </c:pt>
                <c:pt idx="102">
                  <c:v>33.999999999999964</c:v>
                </c:pt>
                <c:pt idx="103">
                  <c:v>34.3333333333333</c:v>
                </c:pt>
                <c:pt idx="104">
                  <c:v>34.666666666666636</c:v>
                </c:pt>
                <c:pt idx="105">
                  <c:v>34.999999999999972</c:v>
                </c:pt>
                <c:pt idx="106">
                  <c:v>35.333333333333307</c:v>
                </c:pt>
                <c:pt idx="107">
                  <c:v>35.666666666666643</c:v>
                </c:pt>
                <c:pt idx="108">
                  <c:v>35.999999999999979</c:v>
                </c:pt>
                <c:pt idx="109">
                  <c:v>36.333333333333314</c:v>
                </c:pt>
                <c:pt idx="110">
                  <c:v>36.66666666666665</c:v>
                </c:pt>
                <c:pt idx="111">
                  <c:v>36.999999999999986</c:v>
                </c:pt>
                <c:pt idx="112">
                  <c:v>37.333333333333321</c:v>
                </c:pt>
                <c:pt idx="113">
                  <c:v>37.666666666666657</c:v>
                </c:pt>
                <c:pt idx="114">
                  <c:v>37.999999999999993</c:v>
                </c:pt>
                <c:pt idx="115">
                  <c:v>38.333333333333329</c:v>
                </c:pt>
                <c:pt idx="116">
                  <c:v>38.666666666666664</c:v>
                </c:pt>
                <c:pt idx="117">
                  <c:v>39</c:v>
                </c:pt>
                <c:pt idx="118">
                  <c:v>39.333333333333336</c:v>
                </c:pt>
                <c:pt idx="119">
                  <c:v>39.666666666666671</c:v>
                </c:pt>
                <c:pt idx="120">
                  <c:v>40.000000000000007</c:v>
                </c:pt>
                <c:pt idx="121">
                  <c:v>40.333333333333343</c:v>
                </c:pt>
                <c:pt idx="122">
                  <c:v>40.666666666666679</c:v>
                </c:pt>
                <c:pt idx="123">
                  <c:v>41.000000000000014</c:v>
                </c:pt>
                <c:pt idx="124">
                  <c:v>41.33333333333335</c:v>
                </c:pt>
                <c:pt idx="125">
                  <c:v>41.666666666666686</c:v>
                </c:pt>
                <c:pt idx="126">
                  <c:v>42.000000000000021</c:v>
                </c:pt>
                <c:pt idx="127">
                  <c:v>42.333333333333357</c:v>
                </c:pt>
                <c:pt idx="128">
                  <c:v>42.666666666666693</c:v>
                </c:pt>
                <c:pt idx="129">
                  <c:v>43.000000000000028</c:v>
                </c:pt>
                <c:pt idx="130">
                  <c:v>43.333333333333364</c:v>
                </c:pt>
                <c:pt idx="131">
                  <c:v>43.6666666666667</c:v>
                </c:pt>
                <c:pt idx="132">
                  <c:v>44.000000000000036</c:v>
                </c:pt>
                <c:pt idx="133">
                  <c:v>44.333333333333371</c:v>
                </c:pt>
                <c:pt idx="134">
                  <c:v>44.666666666666707</c:v>
                </c:pt>
                <c:pt idx="135">
                  <c:v>45.000000000000043</c:v>
                </c:pt>
                <c:pt idx="136">
                  <c:v>45.333333333333378</c:v>
                </c:pt>
                <c:pt idx="137">
                  <c:v>45.666666666666714</c:v>
                </c:pt>
                <c:pt idx="138">
                  <c:v>46.00000000000005</c:v>
                </c:pt>
                <c:pt idx="139">
                  <c:v>46.333333333333385</c:v>
                </c:pt>
                <c:pt idx="140">
                  <c:v>46.666666666666721</c:v>
                </c:pt>
                <c:pt idx="141">
                  <c:v>47.000000000000057</c:v>
                </c:pt>
                <c:pt idx="142">
                  <c:v>47.333333333333393</c:v>
                </c:pt>
                <c:pt idx="143">
                  <c:v>47.666666666666728</c:v>
                </c:pt>
                <c:pt idx="144">
                  <c:v>48.000000000000064</c:v>
                </c:pt>
                <c:pt idx="145">
                  <c:v>48.3333333333334</c:v>
                </c:pt>
                <c:pt idx="146">
                  <c:v>48.666666666666735</c:v>
                </c:pt>
                <c:pt idx="147">
                  <c:v>49.000000000000071</c:v>
                </c:pt>
                <c:pt idx="148">
                  <c:v>49.333333333333407</c:v>
                </c:pt>
                <c:pt idx="149">
                  <c:v>49.666666666666742</c:v>
                </c:pt>
                <c:pt idx="150">
                  <c:v>50.000000000000078</c:v>
                </c:pt>
                <c:pt idx="151">
                  <c:v>50.333333333333414</c:v>
                </c:pt>
                <c:pt idx="152">
                  <c:v>50.66666666666675</c:v>
                </c:pt>
                <c:pt idx="153">
                  <c:v>51.000000000000085</c:v>
                </c:pt>
                <c:pt idx="154">
                  <c:v>51.333333333333421</c:v>
                </c:pt>
                <c:pt idx="155">
                  <c:v>51.666666666666757</c:v>
                </c:pt>
                <c:pt idx="156">
                  <c:v>52.000000000000092</c:v>
                </c:pt>
                <c:pt idx="157">
                  <c:v>52.333333333333428</c:v>
                </c:pt>
                <c:pt idx="158">
                  <c:v>52.666666666666764</c:v>
                </c:pt>
                <c:pt idx="159">
                  <c:v>53.000000000000099</c:v>
                </c:pt>
                <c:pt idx="160">
                  <c:v>53.333333333333435</c:v>
                </c:pt>
                <c:pt idx="161">
                  <c:v>53.666666666666771</c:v>
                </c:pt>
                <c:pt idx="162">
                  <c:v>54.000000000000107</c:v>
                </c:pt>
                <c:pt idx="163">
                  <c:v>54.333333333333442</c:v>
                </c:pt>
                <c:pt idx="164">
                  <c:v>54.666666666666778</c:v>
                </c:pt>
                <c:pt idx="165">
                  <c:v>55.000000000000114</c:v>
                </c:pt>
                <c:pt idx="166">
                  <c:v>55.333333333333449</c:v>
                </c:pt>
                <c:pt idx="167">
                  <c:v>55.666666666666785</c:v>
                </c:pt>
                <c:pt idx="168">
                  <c:v>56.000000000000121</c:v>
                </c:pt>
                <c:pt idx="169">
                  <c:v>56.333333333333456</c:v>
                </c:pt>
                <c:pt idx="170">
                  <c:v>56.666666666666792</c:v>
                </c:pt>
                <c:pt idx="171">
                  <c:v>57.000000000000128</c:v>
                </c:pt>
                <c:pt idx="172">
                  <c:v>57.333333333333464</c:v>
                </c:pt>
                <c:pt idx="173">
                  <c:v>57.666666666666799</c:v>
                </c:pt>
                <c:pt idx="174">
                  <c:v>58.000000000000135</c:v>
                </c:pt>
                <c:pt idx="175">
                  <c:v>58.333333333333471</c:v>
                </c:pt>
                <c:pt idx="176">
                  <c:v>58.666666666666806</c:v>
                </c:pt>
                <c:pt idx="177">
                  <c:v>59.000000000000142</c:v>
                </c:pt>
                <c:pt idx="178">
                  <c:v>59.333333333333478</c:v>
                </c:pt>
                <c:pt idx="179">
                  <c:v>59.666666666666814</c:v>
                </c:pt>
                <c:pt idx="180">
                  <c:v>60.000000000000149</c:v>
                </c:pt>
                <c:pt idx="181">
                  <c:v>60.333333333333485</c:v>
                </c:pt>
                <c:pt idx="182">
                  <c:v>60.666666666666821</c:v>
                </c:pt>
                <c:pt idx="183">
                  <c:v>61.000000000000156</c:v>
                </c:pt>
                <c:pt idx="184">
                  <c:v>61.333333333333492</c:v>
                </c:pt>
                <c:pt idx="185">
                  <c:v>61.666666666666828</c:v>
                </c:pt>
                <c:pt idx="186">
                  <c:v>62.000000000000163</c:v>
                </c:pt>
                <c:pt idx="187">
                  <c:v>62.333333333333499</c:v>
                </c:pt>
                <c:pt idx="188">
                  <c:v>62.666666666666835</c:v>
                </c:pt>
                <c:pt idx="189">
                  <c:v>63.000000000000171</c:v>
                </c:pt>
                <c:pt idx="190">
                  <c:v>63.333333333333506</c:v>
                </c:pt>
                <c:pt idx="191">
                  <c:v>63.666666666666842</c:v>
                </c:pt>
                <c:pt idx="192">
                  <c:v>64.000000000000171</c:v>
                </c:pt>
                <c:pt idx="193">
                  <c:v>64.333333333333499</c:v>
                </c:pt>
                <c:pt idx="194">
                  <c:v>64.666666666666828</c:v>
                </c:pt>
                <c:pt idx="195">
                  <c:v>65.000000000000156</c:v>
                </c:pt>
                <c:pt idx="196">
                  <c:v>65.333333333333485</c:v>
                </c:pt>
                <c:pt idx="197">
                  <c:v>65.666666666666814</c:v>
                </c:pt>
                <c:pt idx="198">
                  <c:v>66.000000000000142</c:v>
                </c:pt>
                <c:pt idx="199">
                  <c:v>66.333333333333471</c:v>
                </c:pt>
                <c:pt idx="200">
                  <c:v>66.666666666666799</c:v>
                </c:pt>
                <c:pt idx="201">
                  <c:v>67.000000000000128</c:v>
                </c:pt>
                <c:pt idx="202">
                  <c:v>67.333333333333456</c:v>
                </c:pt>
                <c:pt idx="203">
                  <c:v>67.666666666666785</c:v>
                </c:pt>
                <c:pt idx="204">
                  <c:v>68.000000000000114</c:v>
                </c:pt>
                <c:pt idx="205">
                  <c:v>68.333333333333442</c:v>
                </c:pt>
                <c:pt idx="206">
                  <c:v>68.666666666666771</c:v>
                </c:pt>
                <c:pt idx="207">
                  <c:v>69.000000000000099</c:v>
                </c:pt>
                <c:pt idx="208">
                  <c:v>69.333333333333428</c:v>
                </c:pt>
                <c:pt idx="209">
                  <c:v>69.666666666666757</c:v>
                </c:pt>
                <c:pt idx="210">
                  <c:v>70.000000000000085</c:v>
                </c:pt>
                <c:pt idx="211">
                  <c:v>70.333333333333414</c:v>
                </c:pt>
                <c:pt idx="212">
                  <c:v>70.666666666666742</c:v>
                </c:pt>
                <c:pt idx="213">
                  <c:v>71.000000000000071</c:v>
                </c:pt>
                <c:pt idx="214">
                  <c:v>71.3333333333334</c:v>
                </c:pt>
                <c:pt idx="215">
                  <c:v>71.666666666666728</c:v>
                </c:pt>
                <c:pt idx="216">
                  <c:v>72.000000000000057</c:v>
                </c:pt>
                <c:pt idx="217">
                  <c:v>72.333333333333385</c:v>
                </c:pt>
                <c:pt idx="218">
                  <c:v>72.666666666666714</c:v>
                </c:pt>
                <c:pt idx="219">
                  <c:v>73.000000000000043</c:v>
                </c:pt>
                <c:pt idx="220">
                  <c:v>73.333333333333371</c:v>
                </c:pt>
                <c:pt idx="221">
                  <c:v>73.6666666666667</c:v>
                </c:pt>
                <c:pt idx="222">
                  <c:v>74.000000000000028</c:v>
                </c:pt>
                <c:pt idx="223">
                  <c:v>74.333333333333357</c:v>
                </c:pt>
                <c:pt idx="224">
                  <c:v>74.666666666666686</c:v>
                </c:pt>
                <c:pt idx="225">
                  <c:v>75.000000000000014</c:v>
                </c:pt>
                <c:pt idx="226">
                  <c:v>75.333333333333343</c:v>
                </c:pt>
                <c:pt idx="227">
                  <c:v>75.666666666666671</c:v>
                </c:pt>
                <c:pt idx="228">
                  <c:v>76</c:v>
                </c:pt>
                <c:pt idx="229">
                  <c:v>76.333333333333329</c:v>
                </c:pt>
                <c:pt idx="230">
                  <c:v>76.666666666666657</c:v>
                </c:pt>
                <c:pt idx="231">
                  <c:v>76.999999999999986</c:v>
                </c:pt>
                <c:pt idx="232">
                  <c:v>77.333333333333314</c:v>
                </c:pt>
                <c:pt idx="233">
                  <c:v>77.666666666666643</c:v>
                </c:pt>
                <c:pt idx="234">
                  <c:v>77.999999999999972</c:v>
                </c:pt>
                <c:pt idx="235">
                  <c:v>78.3333333333333</c:v>
                </c:pt>
                <c:pt idx="236">
                  <c:v>78.666666666666629</c:v>
                </c:pt>
                <c:pt idx="237">
                  <c:v>78.999999999999957</c:v>
                </c:pt>
                <c:pt idx="238">
                  <c:v>79.333333333333286</c:v>
                </c:pt>
                <c:pt idx="239">
                  <c:v>79.666666666666615</c:v>
                </c:pt>
                <c:pt idx="240">
                  <c:v>79.999999999999943</c:v>
                </c:pt>
                <c:pt idx="241">
                  <c:v>80.333333333333272</c:v>
                </c:pt>
                <c:pt idx="242">
                  <c:v>80.6666666666666</c:v>
                </c:pt>
                <c:pt idx="243">
                  <c:v>80.999999999999929</c:v>
                </c:pt>
                <c:pt idx="244">
                  <c:v>81.333333333333258</c:v>
                </c:pt>
                <c:pt idx="245">
                  <c:v>81.666666666666586</c:v>
                </c:pt>
                <c:pt idx="246">
                  <c:v>81.999999999999915</c:v>
                </c:pt>
                <c:pt idx="247">
                  <c:v>82.333333333333243</c:v>
                </c:pt>
                <c:pt idx="248">
                  <c:v>82.666666666666572</c:v>
                </c:pt>
                <c:pt idx="249">
                  <c:v>82.999999999999901</c:v>
                </c:pt>
                <c:pt idx="250">
                  <c:v>83.333333333333229</c:v>
                </c:pt>
                <c:pt idx="251">
                  <c:v>83.666666666666558</c:v>
                </c:pt>
                <c:pt idx="252">
                  <c:v>83.999999999999886</c:v>
                </c:pt>
                <c:pt idx="253">
                  <c:v>84.333333333333215</c:v>
                </c:pt>
                <c:pt idx="254">
                  <c:v>84.666666666666544</c:v>
                </c:pt>
                <c:pt idx="255">
                  <c:v>84.999999999999872</c:v>
                </c:pt>
                <c:pt idx="256">
                  <c:v>85.333333333333201</c:v>
                </c:pt>
                <c:pt idx="257">
                  <c:v>85.666666666666529</c:v>
                </c:pt>
                <c:pt idx="258">
                  <c:v>85.999999999999858</c:v>
                </c:pt>
                <c:pt idx="259">
                  <c:v>86.333333333333186</c:v>
                </c:pt>
                <c:pt idx="260">
                  <c:v>86.666666666666515</c:v>
                </c:pt>
                <c:pt idx="261">
                  <c:v>86.999999999999844</c:v>
                </c:pt>
                <c:pt idx="262">
                  <c:v>87.333333333333172</c:v>
                </c:pt>
                <c:pt idx="263">
                  <c:v>87.666666666666501</c:v>
                </c:pt>
                <c:pt idx="264">
                  <c:v>87.999999999999829</c:v>
                </c:pt>
                <c:pt idx="265">
                  <c:v>88.333333333333158</c:v>
                </c:pt>
                <c:pt idx="266">
                  <c:v>88.666666666666487</c:v>
                </c:pt>
                <c:pt idx="267">
                  <c:v>88.999999999999815</c:v>
                </c:pt>
                <c:pt idx="268">
                  <c:v>89.333333333333144</c:v>
                </c:pt>
                <c:pt idx="269">
                  <c:v>89.666666666666472</c:v>
                </c:pt>
                <c:pt idx="270">
                  <c:v>89.999999999999801</c:v>
                </c:pt>
                <c:pt idx="271">
                  <c:v>90.33333333333313</c:v>
                </c:pt>
                <c:pt idx="272">
                  <c:v>90.666666666666458</c:v>
                </c:pt>
                <c:pt idx="273">
                  <c:v>90.999999999999787</c:v>
                </c:pt>
                <c:pt idx="274">
                  <c:v>91.333333333333115</c:v>
                </c:pt>
                <c:pt idx="275">
                  <c:v>91.666666666666444</c:v>
                </c:pt>
                <c:pt idx="276">
                  <c:v>91.999999999999773</c:v>
                </c:pt>
                <c:pt idx="277">
                  <c:v>92.333333333333101</c:v>
                </c:pt>
                <c:pt idx="278">
                  <c:v>92.66666666666643</c:v>
                </c:pt>
                <c:pt idx="279">
                  <c:v>92.999999999999758</c:v>
                </c:pt>
                <c:pt idx="280">
                  <c:v>93.333333333333087</c:v>
                </c:pt>
                <c:pt idx="281">
                  <c:v>93.666666666666416</c:v>
                </c:pt>
                <c:pt idx="282">
                  <c:v>93.999999999999744</c:v>
                </c:pt>
                <c:pt idx="283">
                  <c:v>94.333333333333073</c:v>
                </c:pt>
                <c:pt idx="284">
                  <c:v>94.666666666666401</c:v>
                </c:pt>
                <c:pt idx="285">
                  <c:v>94.99999999999973</c:v>
                </c:pt>
                <c:pt idx="286">
                  <c:v>95.333333333333059</c:v>
                </c:pt>
                <c:pt idx="287">
                  <c:v>95.666666666666387</c:v>
                </c:pt>
                <c:pt idx="288">
                  <c:v>95.999999999999716</c:v>
                </c:pt>
                <c:pt idx="289">
                  <c:v>96.333333333333044</c:v>
                </c:pt>
                <c:pt idx="290">
                  <c:v>96.666666666666373</c:v>
                </c:pt>
                <c:pt idx="291">
                  <c:v>96.999999999999702</c:v>
                </c:pt>
                <c:pt idx="292">
                  <c:v>97.33333333333303</c:v>
                </c:pt>
                <c:pt idx="293">
                  <c:v>97.666666666666359</c:v>
                </c:pt>
                <c:pt idx="294">
                  <c:v>97.999999999999687</c:v>
                </c:pt>
                <c:pt idx="295">
                  <c:v>98.333333333333016</c:v>
                </c:pt>
                <c:pt idx="296">
                  <c:v>98.666666666666345</c:v>
                </c:pt>
                <c:pt idx="297">
                  <c:v>98.999999999999673</c:v>
                </c:pt>
                <c:pt idx="298">
                  <c:v>99.333333333333002</c:v>
                </c:pt>
                <c:pt idx="299">
                  <c:v>99.66666666666633</c:v>
                </c:pt>
                <c:pt idx="300">
                  <c:v>99.999999999999659</c:v>
                </c:pt>
                <c:pt idx="301">
                  <c:v>100.33333333333299</c:v>
                </c:pt>
                <c:pt idx="302">
                  <c:v>100.66666666666632</c:v>
                </c:pt>
                <c:pt idx="303">
                  <c:v>100.99999999999964</c:v>
                </c:pt>
                <c:pt idx="304">
                  <c:v>101.33333333333297</c:v>
                </c:pt>
                <c:pt idx="305">
                  <c:v>101.6666666666663</c:v>
                </c:pt>
                <c:pt idx="306">
                  <c:v>101.99999999999963</c:v>
                </c:pt>
                <c:pt idx="307">
                  <c:v>102.33333333333296</c:v>
                </c:pt>
                <c:pt idx="308">
                  <c:v>102.66666666666629</c:v>
                </c:pt>
                <c:pt idx="309">
                  <c:v>102.99999999999962</c:v>
                </c:pt>
                <c:pt idx="310">
                  <c:v>103.33333333333294</c:v>
                </c:pt>
                <c:pt idx="311">
                  <c:v>103.66666666666627</c:v>
                </c:pt>
                <c:pt idx="312">
                  <c:v>103.9999999999996</c:v>
                </c:pt>
                <c:pt idx="313">
                  <c:v>104.33333333333293</c:v>
                </c:pt>
                <c:pt idx="314">
                  <c:v>104.66666666666626</c:v>
                </c:pt>
                <c:pt idx="315">
                  <c:v>104.99999999999959</c:v>
                </c:pt>
                <c:pt idx="316">
                  <c:v>105.33333333333292</c:v>
                </c:pt>
                <c:pt idx="317">
                  <c:v>105.66666666666625</c:v>
                </c:pt>
                <c:pt idx="318">
                  <c:v>105.99999999999957</c:v>
                </c:pt>
                <c:pt idx="319">
                  <c:v>106.3333333333329</c:v>
                </c:pt>
                <c:pt idx="320">
                  <c:v>106.66666666666623</c:v>
                </c:pt>
                <c:pt idx="321">
                  <c:v>106.99999999999956</c:v>
                </c:pt>
                <c:pt idx="322">
                  <c:v>107.33333333333289</c:v>
                </c:pt>
                <c:pt idx="323">
                  <c:v>107.66666666666622</c:v>
                </c:pt>
                <c:pt idx="324">
                  <c:v>107.99999999999955</c:v>
                </c:pt>
                <c:pt idx="325">
                  <c:v>108.33333333333287</c:v>
                </c:pt>
                <c:pt idx="326">
                  <c:v>108.6666666666662</c:v>
                </c:pt>
                <c:pt idx="327">
                  <c:v>108.99999999999953</c:v>
                </c:pt>
                <c:pt idx="328">
                  <c:v>109.33333333333286</c:v>
                </c:pt>
                <c:pt idx="329">
                  <c:v>109.66666666666619</c:v>
                </c:pt>
                <c:pt idx="330">
                  <c:v>109.99999999999952</c:v>
                </c:pt>
                <c:pt idx="331">
                  <c:v>110.33333333333285</c:v>
                </c:pt>
                <c:pt idx="332">
                  <c:v>110.66666666666617</c:v>
                </c:pt>
                <c:pt idx="333">
                  <c:v>110.9999999999995</c:v>
                </c:pt>
                <c:pt idx="334">
                  <c:v>111.33333333333283</c:v>
                </c:pt>
                <c:pt idx="335">
                  <c:v>111.66666666666616</c:v>
                </c:pt>
                <c:pt idx="336">
                  <c:v>111.99999999999949</c:v>
                </c:pt>
                <c:pt idx="337">
                  <c:v>112.33333333333282</c:v>
                </c:pt>
                <c:pt idx="338">
                  <c:v>112.66666666666615</c:v>
                </c:pt>
                <c:pt idx="339">
                  <c:v>112.99999999999947</c:v>
                </c:pt>
                <c:pt idx="340">
                  <c:v>113.3333333333328</c:v>
                </c:pt>
                <c:pt idx="341">
                  <c:v>113.66666666666613</c:v>
                </c:pt>
                <c:pt idx="342">
                  <c:v>113.99999999999946</c:v>
                </c:pt>
                <c:pt idx="343">
                  <c:v>114.33333333333279</c:v>
                </c:pt>
                <c:pt idx="344">
                  <c:v>114.66666666666612</c:v>
                </c:pt>
                <c:pt idx="345">
                  <c:v>114.99999999999945</c:v>
                </c:pt>
                <c:pt idx="346">
                  <c:v>115.33333333333277</c:v>
                </c:pt>
                <c:pt idx="347">
                  <c:v>115.6666666666661</c:v>
                </c:pt>
                <c:pt idx="348">
                  <c:v>115.99999999999943</c:v>
                </c:pt>
                <c:pt idx="349">
                  <c:v>116.33333333333276</c:v>
                </c:pt>
                <c:pt idx="350">
                  <c:v>116.66666666666609</c:v>
                </c:pt>
                <c:pt idx="351">
                  <c:v>116.99999999999942</c:v>
                </c:pt>
                <c:pt idx="352">
                  <c:v>117.33333333333275</c:v>
                </c:pt>
                <c:pt idx="353">
                  <c:v>117.66666666666607</c:v>
                </c:pt>
                <c:pt idx="354">
                  <c:v>117.9999999999994</c:v>
                </c:pt>
                <c:pt idx="355">
                  <c:v>118.33333333333273</c:v>
                </c:pt>
                <c:pt idx="356">
                  <c:v>118.66666666666606</c:v>
                </c:pt>
                <c:pt idx="357">
                  <c:v>118.99999999999939</c:v>
                </c:pt>
                <c:pt idx="358">
                  <c:v>119.33333333333272</c:v>
                </c:pt>
                <c:pt idx="359">
                  <c:v>119.66666666666605</c:v>
                </c:pt>
                <c:pt idx="360">
                  <c:v>119.99999999999937</c:v>
                </c:pt>
                <c:pt idx="361">
                  <c:v>120.3333333333327</c:v>
                </c:pt>
                <c:pt idx="362">
                  <c:v>120.66666666666603</c:v>
                </c:pt>
                <c:pt idx="363">
                  <c:v>120.99999999999936</c:v>
                </c:pt>
                <c:pt idx="364">
                  <c:v>121.33333333333269</c:v>
                </c:pt>
                <c:pt idx="365">
                  <c:v>121.66666666666602</c:v>
                </c:pt>
                <c:pt idx="366">
                  <c:v>121.99999999999935</c:v>
                </c:pt>
                <c:pt idx="367">
                  <c:v>122.33333333333267</c:v>
                </c:pt>
                <c:pt idx="368">
                  <c:v>122.666666666666</c:v>
                </c:pt>
                <c:pt idx="369">
                  <c:v>122.99999999999933</c:v>
                </c:pt>
                <c:pt idx="370">
                  <c:v>123.33333333333266</c:v>
                </c:pt>
                <c:pt idx="371">
                  <c:v>123.66666666666599</c:v>
                </c:pt>
                <c:pt idx="372">
                  <c:v>123.99999999999932</c:v>
                </c:pt>
                <c:pt idx="373">
                  <c:v>124.33333333333265</c:v>
                </c:pt>
                <c:pt idx="374">
                  <c:v>124.66666666666598</c:v>
                </c:pt>
                <c:pt idx="375">
                  <c:v>124.9999999999993</c:v>
                </c:pt>
                <c:pt idx="376">
                  <c:v>125.33333333333263</c:v>
                </c:pt>
                <c:pt idx="377">
                  <c:v>125.66666666666596</c:v>
                </c:pt>
                <c:pt idx="378">
                  <c:v>125.99999999999929</c:v>
                </c:pt>
                <c:pt idx="379">
                  <c:v>126.33333333333262</c:v>
                </c:pt>
                <c:pt idx="380">
                  <c:v>126.66666666666595</c:v>
                </c:pt>
                <c:pt idx="381">
                  <c:v>126.99999999999928</c:v>
                </c:pt>
                <c:pt idx="382">
                  <c:v>127.3333333333326</c:v>
                </c:pt>
                <c:pt idx="383">
                  <c:v>127.66666666666593</c:v>
                </c:pt>
                <c:pt idx="384">
                  <c:v>127.99999999999926</c:v>
                </c:pt>
                <c:pt idx="385">
                  <c:v>128.3333333333326</c:v>
                </c:pt>
                <c:pt idx="386">
                  <c:v>128.66666666666595</c:v>
                </c:pt>
                <c:pt idx="387">
                  <c:v>128.99999999999929</c:v>
                </c:pt>
                <c:pt idx="388">
                  <c:v>129.33333333333263</c:v>
                </c:pt>
                <c:pt idx="389">
                  <c:v>129.66666666666598</c:v>
                </c:pt>
                <c:pt idx="390">
                  <c:v>129.99999999999932</c:v>
                </c:pt>
                <c:pt idx="391">
                  <c:v>130.33333333333266</c:v>
                </c:pt>
                <c:pt idx="392">
                  <c:v>130.666666666666</c:v>
                </c:pt>
                <c:pt idx="393">
                  <c:v>130.99999999999935</c:v>
                </c:pt>
                <c:pt idx="394">
                  <c:v>131.33333333333269</c:v>
                </c:pt>
                <c:pt idx="395">
                  <c:v>131.66666666666603</c:v>
                </c:pt>
                <c:pt idx="396">
                  <c:v>131.99999999999937</c:v>
                </c:pt>
                <c:pt idx="397">
                  <c:v>132.33333333333272</c:v>
                </c:pt>
                <c:pt idx="398">
                  <c:v>132.66666666666606</c:v>
                </c:pt>
                <c:pt idx="399">
                  <c:v>132.9999999999994</c:v>
                </c:pt>
                <c:pt idx="400">
                  <c:v>133.33333333333275</c:v>
                </c:pt>
                <c:pt idx="401">
                  <c:v>133.66666666666609</c:v>
                </c:pt>
                <c:pt idx="402">
                  <c:v>133.99999999999943</c:v>
                </c:pt>
                <c:pt idx="403">
                  <c:v>134.33333333333277</c:v>
                </c:pt>
                <c:pt idx="404">
                  <c:v>134.66666666666612</c:v>
                </c:pt>
                <c:pt idx="405">
                  <c:v>134.99999999999946</c:v>
                </c:pt>
                <c:pt idx="406">
                  <c:v>135.3333333333328</c:v>
                </c:pt>
                <c:pt idx="407">
                  <c:v>135.66666666666615</c:v>
                </c:pt>
                <c:pt idx="408">
                  <c:v>135.99999999999949</c:v>
                </c:pt>
                <c:pt idx="409">
                  <c:v>136.33333333333283</c:v>
                </c:pt>
                <c:pt idx="410">
                  <c:v>136.66666666666617</c:v>
                </c:pt>
                <c:pt idx="411">
                  <c:v>136.99999999999952</c:v>
                </c:pt>
                <c:pt idx="412">
                  <c:v>137.33333333333286</c:v>
                </c:pt>
                <c:pt idx="413">
                  <c:v>137.6666666666662</c:v>
                </c:pt>
                <c:pt idx="414">
                  <c:v>137.99999999999955</c:v>
                </c:pt>
                <c:pt idx="415">
                  <c:v>138.33333333333289</c:v>
                </c:pt>
                <c:pt idx="416">
                  <c:v>138.66666666666623</c:v>
                </c:pt>
                <c:pt idx="417">
                  <c:v>138.99999999999957</c:v>
                </c:pt>
                <c:pt idx="418">
                  <c:v>139.33333333333292</c:v>
                </c:pt>
                <c:pt idx="419">
                  <c:v>139.66666666666626</c:v>
                </c:pt>
                <c:pt idx="420">
                  <c:v>139.9999999999996</c:v>
                </c:pt>
                <c:pt idx="421">
                  <c:v>140.33333333333294</c:v>
                </c:pt>
                <c:pt idx="422">
                  <c:v>140.66666666666629</c:v>
                </c:pt>
                <c:pt idx="423">
                  <c:v>140.99999999999963</c:v>
                </c:pt>
                <c:pt idx="424">
                  <c:v>141.33333333333297</c:v>
                </c:pt>
                <c:pt idx="425">
                  <c:v>141.66666666666632</c:v>
                </c:pt>
                <c:pt idx="426">
                  <c:v>141.99999999999966</c:v>
                </c:pt>
                <c:pt idx="427">
                  <c:v>142.333333333333</c:v>
                </c:pt>
                <c:pt idx="428">
                  <c:v>142.66666666666634</c:v>
                </c:pt>
                <c:pt idx="429">
                  <c:v>142.99999999999969</c:v>
                </c:pt>
                <c:pt idx="430">
                  <c:v>143.33333333333303</c:v>
                </c:pt>
                <c:pt idx="431">
                  <c:v>143.66666666666637</c:v>
                </c:pt>
                <c:pt idx="432">
                  <c:v>143.99999999999972</c:v>
                </c:pt>
                <c:pt idx="433">
                  <c:v>144.33333333333306</c:v>
                </c:pt>
                <c:pt idx="434">
                  <c:v>144.6666666666664</c:v>
                </c:pt>
                <c:pt idx="435">
                  <c:v>144.99999999999974</c:v>
                </c:pt>
                <c:pt idx="436">
                  <c:v>145.33333333333309</c:v>
                </c:pt>
                <c:pt idx="437">
                  <c:v>145.66666666666643</c:v>
                </c:pt>
                <c:pt idx="438">
                  <c:v>145.99999999999977</c:v>
                </c:pt>
                <c:pt idx="439">
                  <c:v>146.33333333333312</c:v>
                </c:pt>
                <c:pt idx="440">
                  <c:v>146.66666666666646</c:v>
                </c:pt>
                <c:pt idx="441">
                  <c:v>146.9999999999998</c:v>
                </c:pt>
                <c:pt idx="442">
                  <c:v>147.33333333333314</c:v>
                </c:pt>
                <c:pt idx="443">
                  <c:v>147.66666666666649</c:v>
                </c:pt>
                <c:pt idx="444">
                  <c:v>147.99999999999983</c:v>
                </c:pt>
                <c:pt idx="445">
                  <c:v>148.33333333333317</c:v>
                </c:pt>
                <c:pt idx="446">
                  <c:v>148.66666666666652</c:v>
                </c:pt>
                <c:pt idx="447">
                  <c:v>148.99999999999986</c:v>
                </c:pt>
                <c:pt idx="448">
                  <c:v>149.3333333333332</c:v>
                </c:pt>
                <c:pt idx="449">
                  <c:v>149.66666666666654</c:v>
                </c:pt>
                <c:pt idx="450">
                  <c:v>149.99999999999989</c:v>
                </c:pt>
                <c:pt idx="451">
                  <c:v>150.33333333333323</c:v>
                </c:pt>
                <c:pt idx="452">
                  <c:v>150.66666666666657</c:v>
                </c:pt>
                <c:pt idx="453">
                  <c:v>150.99999999999991</c:v>
                </c:pt>
              </c:numCache>
            </c:numRef>
          </c:cat>
          <c:val>
            <c:numRef>
              <c:f>APPRX!$C$2:$C$456</c:f>
              <c:numCache>
                <c:formatCode>General</c:formatCode>
                <c:ptCount val="455"/>
                <c:pt idx="0">
                  <c:v>-6.0665984619703002</c:v>
                </c:pt>
                <c:pt idx="1">
                  <c:v>-5.2178982686174704</c:v>
                </c:pt>
                <c:pt idx="2">
                  <c:v>-4.4037174084713202</c:v>
                </c:pt>
                <c:pt idx="3">
                  <c:v>-4.7663525520791401</c:v>
                </c:pt>
                <c:pt idx="4">
                  <c:v>-5.6408261504773796</c:v>
                </c:pt>
                <c:pt idx="5">
                  <c:v>-6.4914461135849502</c:v>
                </c:pt>
                <c:pt idx="6">
                  <c:v>-7.29324635201516</c:v>
                </c:pt>
                <c:pt idx="7">
                  <c:v>-8.0248167817675498</c:v>
                </c:pt>
                <c:pt idx="8">
                  <c:v>-8.6791093777555908</c:v>
                </c:pt>
                <c:pt idx="9">
                  <c:v>-9.2498210448384803</c:v>
                </c:pt>
                <c:pt idx="10">
                  <c:v>-9.7314541259777396</c:v>
                </c:pt>
                <c:pt idx="11">
                  <c:v>-10.1193692204575</c:v>
                </c:pt>
                <c:pt idx="12">
                  <c:v>-10.4098297531682</c:v>
                </c:pt>
                <c:pt idx="13">
                  <c:v>-10.6000378906732</c:v>
                </c:pt>
                <c:pt idx="14">
                  <c:v>-10.688161430959999</c:v>
                </c:pt>
                <c:pt idx="15">
                  <c:v>-10.673351411327401</c:v>
                </c:pt>
                <c:pt idx="16">
                  <c:v>-10.555750243467999</c:v>
                </c:pt>
                <c:pt idx="17">
                  <c:v>-10.336490345104</c:v>
                </c:pt>
                <c:pt idx="18">
                  <c:v>-10.0176832008883</c:v>
                </c:pt>
                <c:pt idx="19">
                  <c:v>-9.6023990112751907</c:v>
                </c:pt>
                <c:pt idx="20">
                  <c:v>-9.0946371380414508</c:v>
                </c:pt>
                <c:pt idx="21">
                  <c:v>-8.4992875592213597</c:v>
                </c:pt>
                <c:pt idx="22">
                  <c:v>-7.8220837885344299</c:v>
                </c:pt>
                <c:pt idx="23">
                  <c:v>-7.06954764716252</c:v>
                </c:pt>
                <c:pt idx="24">
                  <c:v>-6.2489264549387897</c:v>
                </c:pt>
                <c:pt idx="25">
                  <c:v>-5.3681232324411701</c:v>
                </c:pt>
                <c:pt idx="26">
                  <c:v>-4.4356205887953601</c:v>
                </c:pt>
                <c:pt idx="27">
                  <c:v>-3.46039903062016</c:v>
                </c:pt>
                <c:pt idx="28">
                  <c:v>-2.4518504742732699</c:v>
                </c:pt>
                <c:pt idx="29">
                  <c:v>-1.41968778997282</c:v>
                </c:pt>
                <c:pt idx="30">
                  <c:v>-0.37385126909101302</c:v>
                </c:pt>
                <c:pt idx="31">
                  <c:v>0.67558711043865904</c:v>
                </c:pt>
                <c:pt idx="32">
                  <c:v>1.7185206822968699</c:v>
                </c:pt>
                <c:pt idx="33">
                  <c:v>2.7449054249512299</c:v>
                </c:pt>
                <c:pt idx="34">
                  <c:v>3.7448566901311402</c:v>
                </c:pt>
                <c:pt idx="35">
                  <c:v>4.7087443985589204</c:v>
                </c:pt>
                <c:pt idx="36">
                  <c:v>5.6272857822298699</c:v>
                </c:pt>
                <c:pt idx="37">
                  <c:v>6.4916347841955302</c:v>
                </c:pt>
                <c:pt idx="38">
                  <c:v>7.2934672482918899</c:v>
                </c:pt>
                <c:pt idx="39">
                  <c:v>8.02506108707151</c:v>
                </c:pt>
                <c:pt idx="40">
                  <c:v>8.6793706510624506</c:v>
                </c:pt>
                <c:pt idx="41">
                  <c:v>9.2500945767467204</c:v>
                </c:pt>
                <c:pt idx="42">
                  <c:v>9.7317364816596594</c:v>
                </c:pt>
                <c:pt idx="43">
                  <c:v>10.1196578862252</c:v>
                </c:pt>
                <c:pt idx="44">
                  <c:v>10.410122892167401</c:v>
                </c:pt>
                <c:pt idx="45">
                  <c:v>10.600334163784799</c:v>
                </c:pt>
                <c:pt idx="46">
                  <c:v>10.688459855660099</c:v>
                </c:pt>
                <c:pt idx="47">
                  <c:v>10.6736512719784</c:v>
                </c:pt>
                <c:pt idx="48">
                  <c:v>10.5560510195566</c:v>
                </c:pt>
                <c:pt idx="49">
                  <c:v>10.336791656736899</c:v>
                </c:pt>
                <c:pt idx="50">
                  <c:v>10.0179847632046</c:v>
                </c:pt>
                <c:pt idx="51">
                  <c:v>9.6027006263314902</c:v>
                </c:pt>
                <c:pt idx="52">
                  <c:v>9.0949386494029998</c:v>
                </c:pt>
                <c:pt idx="53">
                  <c:v>8.4995888661057997</c:v>
                </c:pt>
                <c:pt idx="54">
                  <c:v>7.82238480650844</c:v>
                </c:pt>
                <c:pt idx="55">
                  <c:v>7.0698483250475199</c:v>
                </c:pt>
                <c:pt idx="56">
                  <c:v>6.2492267456479</c:v>
                </c:pt>
                <c:pt idx="57">
                  <c:v>5.36842311160059</c:v>
                </c:pt>
                <c:pt idx="58">
                  <c:v>4.4359200302242803</c:v>
                </c:pt>
                <c:pt idx="59">
                  <c:v>3.4606980236733098</c:v>
                </c:pt>
                <c:pt idx="60">
                  <c:v>2.45214900367557</c:v>
                </c:pt>
                <c:pt idx="61">
                  <c:v>1.4199858473412601</c:v>
                </c:pt>
                <c:pt idx="62">
                  <c:v>0.37414885091905897</c:v>
                </c:pt>
                <c:pt idx="63">
                  <c:v>-0.67529000966763597</c:v>
                </c:pt>
                <c:pt idx="64">
                  <c:v>-1.71822406523148</c:v>
                </c:pt>
                <c:pt idx="65">
                  <c:v>-2.7446092906942399</c:v>
                </c:pt>
                <c:pt idx="66">
                  <c:v>-3.7445610410380201</c:v>
                </c:pt>
                <c:pt idx="67">
                  <c:v>-4.7084492351696499</c:v>
                </c:pt>
                <c:pt idx="68">
                  <c:v>-5.62699110476201</c:v>
                </c:pt>
                <c:pt idx="69">
                  <c:v>-6.4913405920778704</c:v>
                </c:pt>
                <c:pt idx="70">
                  <c:v>-7.2931735415894003</c:v>
                </c:pt>
                <c:pt idx="71">
                  <c:v>-8.0247678656501904</c:v>
                </c:pt>
                <c:pt idx="72">
                  <c:v>-8.6790779135445995</c:v>
                </c:pt>
                <c:pt idx="73">
                  <c:v>-9.2498023252699593</c:v>
                </c:pt>
                <c:pt idx="74">
                  <c:v>-9.7314447116280398</c:v>
                </c:pt>
                <c:pt idx="75">
                  <c:v>-10.119366598000701</c:v>
                </c:pt>
                <c:pt idx="76">
                  <c:v>-10.409832088815699</c:v>
                </c:pt>
                <c:pt idx="77">
                  <c:v>-10.600043840241501</c:v>
                </c:pt>
                <c:pt idx="78">
                  <c:v>-10.6881700130076</c:v>
                </c:pt>
                <c:pt idx="79">
                  <c:v>-10.6733619068912</c:v>
                </c:pt>
                <c:pt idx="80">
                  <c:v>-10.5557621377685</c:v>
                </c:pt>
                <c:pt idx="81">
                  <c:v>-10.336503251144199</c:v>
                </c:pt>
                <c:pt idx="82">
                  <c:v>-10.0176968347584</c:v>
                </c:pt>
                <c:pt idx="83">
                  <c:v>-9.6024131726717208</c:v>
                </c:pt>
                <c:pt idx="84">
                  <c:v>-9.0946516781667093</c:v>
                </c:pt>
                <c:pt idx="85">
                  <c:v>-8.4993023646616006</c:v>
                </c:pt>
                <c:pt idx="86">
                  <c:v>-7.8220987821651704</c:v>
                </c:pt>
                <c:pt idx="87">
                  <c:v>-7.0695627717497498</c:v>
                </c:pt>
                <c:pt idx="88">
                  <c:v>-6.24894167170598</c:v>
                </c:pt>
                <c:pt idx="89">
                  <c:v>-5.3681385048134</c:v>
                </c:pt>
                <c:pt idx="90">
                  <c:v>-4.4356358970176402</c:v>
                </c:pt>
                <c:pt idx="91">
                  <c:v>-3.46041436171536</c:v>
                </c:pt>
                <c:pt idx="92">
                  <c:v>-2.4518658113523002</c:v>
                </c:pt>
                <c:pt idx="93">
                  <c:v>-1.4197031246248699</c:v>
                </c:pt>
                <c:pt idx="94">
                  <c:v>-0.37386659552325402</c:v>
                </c:pt>
                <c:pt idx="95">
                  <c:v>0.67557179427636904</c:v>
                </c:pt>
                <c:pt idx="96">
                  <c:v>1.7185053817905001</c:v>
                </c:pt>
                <c:pt idx="97">
                  <c:v>2.74489014228253</c:v>
                </c:pt>
                <c:pt idx="98">
                  <c:v>3.7448414264696899</c:v>
                </c:pt>
                <c:pt idx="99">
                  <c:v>4.7087291544860603</c:v>
                </c:pt>
                <c:pt idx="100">
                  <c:v>5.6272705605256803</c:v>
                </c:pt>
                <c:pt idx="101">
                  <c:v>6.4916195845771201</c:v>
                </c:pt>
                <c:pt idx="102">
                  <c:v>7.2934520714931503</c:v>
                </c:pt>
                <c:pt idx="103">
                  <c:v>8.0250459345146492</c:v>
                </c:pt>
                <c:pt idx="104">
                  <c:v>8.6793555209969</c:v>
                </c:pt>
                <c:pt idx="105">
                  <c:v>9.2500794711288492</c:v>
                </c:pt>
                <c:pt idx="106">
                  <c:v>9.7317213990141607</c:v>
                </c:pt>
                <c:pt idx="107">
                  <c:v>10.1196428291228</c:v>
                </c:pt>
                <c:pt idx="108">
                  <c:v>10.410107858791299</c:v>
                </c:pt>
                <c:pt idx="109">
                  <c:v>10.600319152850201</c:v>
                </c:pt>
                <c:pt idx="110">
                  <c:v>10.6884448725787</c:v>
                </c:pt>
                <c:pt idx="111">
                  <c:v>10.6736363112978</c:v>
                </c:pt>
                <c:pt idx="112">
                  <c:v>10.556036083478</c:v>
                </c:pt>
                <c:pt idx="113">
                  <c:v>10.3367767423507</c:v>
                </c:pt>
                <c:pt idx="114">
                  <c:v>10.017969876824001</c:v>
                </c:pt>
                <c:pt idx="115">
                  <c:v>9.6026857617199894</c:v>
                </c:pt>
                <c:pt idx="116">
                  <c:v>9.0949238108086501</c:v>
                </c:pt>
                <c:pt idx="117">
                  <c:v>8.49957404896608</c:v>
                </c:pt>
                <c:pt idx="118">
                  <c:v>7.8223700200429702</c:v>
                </c:pt>
                <c:pt idx="119">
                  <c:v>7.0698335573001696</c:v>
                </c:pt>
                <c:pt idx="120">
                  <c:v>6.2492120046444697</c:v>
                </c:pt>
                <c:pt idx="121">
                  <c:v>5.3684083922182104</c:v>
                </c:pt>
                <c:pt idx="122">
                  <c:v>4.43590534088771</c:v>
                </c:pt>
                <c:pt idx="123">
                  <c:v>3.4606833540471298</c:v>
                </c:pt>
                <c:pt idx="124">
                  <c:v>2.4521343579810599</c:v>
                </c:pt>
                <c:pt idx="125">
                  <c:v>1.41997122678639</c:v>
                </c:pt>
                <c:pt idx="126">
                  <c:v>0.37413425363215402</c:v>
                </c:pt>
                <c:pt idx="127">
                  <c:v>-0.67530457958294998</c:v>
                </c:pt>
                <c:pt idx="128">
                  <c:v>-1.71823860983381</c:v>
                </c:pt>
                <c:pt idx="129">
                  <c:v>-2.7446238124097002</c:v>
                </c:pt>
                <c:pt idx="130">
                  <c:v>-3.7445755381316599</c:v>
                </c:pt>
                <c:pt idx="131">
                  <c:v>-4.7084637075394298</c:v>
                </c:pt>
                <c:pt idx="132">
                  <c:v>-5.6270055527697496</c:v>
                </c:pt>
                <c:pt idx="133">
                  <c:v>-6.4913550158549196</c:v>
                </c:pt>
                <c:pt idx="134">
                  <c:v>-7.2931879410684299</c:v>
                </c:pt>
                <c:pt idx="135">
                  <c:v>-8.0247822417280705</c:v>
                </c:pt>
                <c:pt idx="136">
                  <c:v>-8.6790922651604703</c:v>
                </c:pt>
                <c:pt idx="137">
                  <c:v>-9.2498166514412592</c:v>
                </c:pt>
                <c:pt idx="138">
                  <c:v>-9.7314590145115201</c:v>
                </c:pt>
                <c:pt idx="139">
                  <c:v>-10.119380877237299</c:v>
                </c:pt>
                <c:pt idx="140">
                  <c:v>-10.409846342146199</c:v>
                </c:pt>
                <c:pt idx="141">
                  <c:v>-10.600058069753199</c:v>
                </c:pt>
                <c:pt idx="142">
                  <c:v>-10.6881842224315</c:v>
                </c:pt>
                <c:pt idx="143">
                  <c:v>-10.6733760932987</c:v>
                </c:pt>
                <c:pt idx="144">
                  <c:v>-10.5557762967569</c:v>
                </c:pt>
                <c:pt idx="145">
                  <c:v>-10.3365173864408</c:v>
                </c:pt>
                <c:pt idx="146">
                  <c:v>-10.017710947238101</c:v>
                </c:pt>
                <c:pt idx="147">
                  <c:v>-9.6024272614041806</c:v>
                </c:pt>
                <c:pt idx="148">
                  <c:v>-9.0946657400323492</c:v>
                </c:pt>
                <c:pt idx="149">
                  <c:v>-8.4993164064899602</c:v>
                </c:pt>
                <c:pt idx="150">
                  <c:v>-7.8221128049897697</c:v>
                </c:pt>
                <c:pt idx="151">
                  <c:v>-7.0695767688547502</c:v>
                </c:pt>
                <c:pt idx="152">
                  <c:v>-6.24895564185009</c:v>
                </c:pt>
                <c:pt idx="153">
                  <c:v>-5.3681524538107901</c:v>
                </c:pt>
                <c:pt idx="154">
                  <c:v>-4.4356498232905901</c:v>
                </c:pt>
                <c:pt idx="155">
                  <c:v>-3.4604282623491902</c:v>
                </c:pt>
                <c:pt idx="156">
                  <c:v>-2.4518796893806001</c:v>
                </c:pt>
                <c:pt idx="157">
                  <c:v>-1.4197169833991301</c:v>
                </c:pt>
                <c:pt idx="158">
                  <c:v>-0.37388043180812103</c:v>
                </c:pt>
                <c:pt idx="159">
                  <c:v>0.67555798335486195</c:v>
                </c:pt>
                <c:pt idx="160">
                  <c:v>1.71849159356168</c:v>
                </c:pt>
                <c:pt idx="161">
                  <c:v>2.7448763763189001</c:v>
                </c:pt>
                <c:pt idx="162">
                  <c:v>3.7448276831833001</c:v>
                </c:pt>
                <c:pt idx="163">
                  <c:v>4.70871543450545</c:v>
                </c:pt>
                <c:pt idx="164">
                  <c:v>5.6272568623400998</c:v>
                </c:pt>
                <c:pt idx="165">
                  <c:v>6.4916059087884301</c:v>
                </c:pt>
                <c:pt idx="166">
                  <c:v>7.2934384182697301</c:v>
                </c:pt>
                <c:pt idx="167">
                  <c:v>8.0250323030350099</c:v>
                </c:pt>
                <c:pt idx="168">
                  <c:v>8.6793419122557101</c:v>
                </c:pt>
                <c:pt idx="169">
                  <c:v>9.2500658847691302</c:v>
                </c:pt>
                <c:pt idx="170">
                  <c:v>9.7317078348800905</c:v>
                </c:pt>
                <c:pt idx="171">
                  <c:v>10.1196292851353</c:v>
                </c:pt>
                <c:pt idx="172">
                  <c:v>10.4100943406575</c:v>
                </c:pt>
                <c:pt idx="173">
                  <c:v>10.600305657471001</c:v>
                </c:pt>
                <c:pt idx="174">
                  <c:v>10.688431396223899</c:v>
                </c:pt>
                <c:pt idx="175">
                  <c:v>10.6736228570549</c:v>
                </c:pt>
                <c:pt idx="176">
                  <c:v>10.556022652125501</c:v>
                </c:pt>
                <c:pt idx="177">
                  <c:v>10.336763333744001</c:v>
                </c:pt>
                <c:pt idx="178">
                  <c:v>10.0179564872652</c:v>
                </c:pt>
                <c:pt idx="179">
                  <c:v>9.6026723953189794</c:v>
                </c:pt>
                <c:pt idx="180">
                  <c:v>9.0949104715201408</c:v>
                </c:pt>
                <c:pt idx="181">
                  <c:v>8.4995607293389508</c:v>
                </c:pt>
                <c:pt idx="182">
                  <c:v>7.8223567186231504</c:v>
                </c:pt>
                <c:pt idx="183">
                  <c:v>7.0698202801142003</c:v>
                </c:pt>
                <c:pt idx="184">
                  <c:v>6.2491987495626198</c:v>
                </c:pt>
                <c:pt idx="185">
                  <c:v>5.3683951590107597</c:v>
                </c:pt>
                <c:pt idx="186">
                  <c:v>4.43589212626103</c:v>
                </c:pt>
                <c:pt idx="187">
                  <c:v>3.4606701668616702</c:v>
                </c:pt>
                <c:pt idx="188">
                  <c:v>2.4521211929008202</c:v>
                </c:pt>
                <c:pt idx="189">
                  <c:v>1.4199580831057801</c:v>
                </c:pt>
                <c:pt idx="190">
                  <c:v>0.37412113173656097</c:v>
                </c:pt>
                <c:pt idx="191">
                  <c:v>-0.67531768184166396</c:v>
                </c:pt>
                <c:pt idx="192">
                  <c:v>-1.7182516901095699</c:v>
                </c:pt>
                <c:pt idx="193">
                  <c:v>-2.7473390813411802</c:v>
                </c:pt>
                <c:pt idx="194">
                  <c:v>-3.7453583943781501</c:v>
                </c:pt>
                <c:pt idx="195">
                  <c:v>-4.7881070986417003</c:v>
                </c:pt>
                <c:pt idx="196">
                  <c:v>-5.7429330487144696</c:v>
                </c:pt>
                <c:pt idx="197">
                  <c:v>-6.5102648263581901</c:v>
                </c:pt>
                <c:pt idx="198">
                  <c:v>-7.1302701262838104</c:v>
                </c:pt>
                <c:pt idx="199">
                  <c:v>-7.6239585596164101</c:v>
                </c:pt>
                <c:pt idx="200">
                  <c:v>-8.00561356847364</c:v>
                </c:pt>
                <c:pt idx="201">
                  <c:v>-8.2831158501147204</c:v>
                </c:pt>
                <c:pt idx="202">
                  <c:v>-8.4607986822936407</c:v>
                </c:pt>
                <c:pt idx="203">
                  <c:v>-8.54119793924459</c:v>
                </c:pt>
                <c:pt idx="204">
                  <c:v>-8.5261140120267793</c:v>
                </c:pt>
                <c:pt idx="205">
                  <c:v>-8.4172529559394</c:v>
                </c:pt>
                <c:pt idx="206">
                  <c:v>-8.2166094422352796</c:v>
                </c:pt>
                <c:pt idx="207">
                  <c:v>-7.9266895726161</c:v>
                </c:pt>
                <c:pt idx="208">
                  <c:v>-7.5506335121219204</c:v>
                </c:pt>
                <c:pt idx="209">
                  <c:v>-7.0922742175341096</c:v>
                </c:pt>
                <c:pt idx="210">
                  <c:v>-6.55615445421404</c:v>
                </c:pt>
                <c:pt idx="211">
                  <c:v>-5.9475157652818096</c:v>
                </c:pt>
                <c:pt idx="212">
                  <c:v>-5.2722677806391696</c:v>
                </c:pt>
                <c:pt idx="213">
                  <c:v>-4.5369433356434303</c:v>
                </c:pt>
                <c:pt idx="214">
                  <c:v>-3.7486428329985002</c:v>
                </c:pt>
                <c:pt idx="215">
                  <c:v>-2.91497027057589</c:v>
                </c:pt>
                <c:pt idx="216">
                  <c:v>-2.0439626814197598</c:v>
                </c:pt>
                <c:pt idx="217">
                  <c:v>-1.1440143485980401</c:v>
                </c:pt>
                <c:pt idx="218">
                  <c:v>-0.22379694472816899</c:v>
                </c:pt>
                <c:pt idx="219">
                  <c:v>0.70782341985198705</c:v>
                </c:pt>
                <c:pt idx="220">
                  <c:v>1.64187116924764</c:v>
                </c:pt>
                <c:pt idx="221">
                  <c:v>2.5693475455947401</c:v>
                </c:pt>
                <c:pt idx="222">
                  <c:v>3.4813171190414902</c:v>
                </c:pt>
                <c:pt idx="223">
                  <c:v>4.36899377273435</c:v>
                </c:pt>
                <c:pt idx="224">
                  <c:v>5.2238252767688103</c:v>
                </c:pt>
                <c:pt idx="225">
                  <c:v>6.0375756059660901</c:v>
                </c:pt>
                <c:pt idx="226">
                  <c:v>6.8024043145817004</c:v>
                </c:pt>
                <c:pt idx="227">
                  <c:v>7.5109419407517999</c:v>
                </c:pt>
                <c:pt idx="228">
                  <c:v>8.1563610344030604</c:v>
                </c:pt>
                <c:pt idx="229">
                  <c:v>8.7324419061286207</c:v>
                </c:pt>
                <c:pt idx="230">
                  <c:v>9.2336325226763094</c:v>
                </c:pt>
                <c:pt idx="231">
                  <c:v>9.6551019786065897</c:v>
                </c:pt>
                <c:pt idx="232">
                  <c:v>9.9927870243295907</c:v>
                </c:pt>
                <c:pt idx="233">
                  <c:v>10.243431193617001</c:v>
                </c:pt>
                <c:pt idx="234">
                  <c:v>10.404616225723901</c:v>
                </c:pt>
                <c:pt idx="235">
                  <c:v>10.47478523705</c:v>
                </c:pt>
                <c:pt idx="236">
                  <c:v>10.4532578352994</c:v>
                </c:pt>
                <c:pt idx="237">
                  <c:v>10.340236620818301</c:v>
                </c:pt>
                <c:pt idx="238">
                  <c:v>10.1368052515906</c:v>
                </c:pt>
                <c:pt idx="239">
                  <c:v>9.8449180093988904</c:v>
                </c:pt>
                <c:pt idx="240">
                  <c:v>9.46738097152266</c:v>
                </c:pt>
                <c:pt idx="241">
                  <c:v>9.00782502541173</c:v>
                </c:pt>
                <c:pt idx="242">
                  <c:v>8.4706708539820106</c:v>
                </c:pt>
                <c:pt idx="243">
                  <c:v>7.86108639100972</c:v>
                </c:pt>
                <c:pt idx="244">
                  <c:v>7.1849370652439504</c:v>
                </c:pt>
                <c:pt idx="245">
                  <c:v>6.4487292920898902</c:v>
                </c:pt>
                <c:pt idx="246">
                  <c:v>5.6595478313937502</c:v>
                </c:pt>
                <c:pt idx="247">
                  <c:v>4.82498755162917</c:v>
                </c:pt>
                <c:pt idx="248">
                  <c:v>3.9530802935571701</c:v>
                </c:pt>
                <c:pt idx="249">
                  <c:v>3.0522175203107902</c:v>
                </c:pt>
                <c:pt idx="250">
                  <c:v>2.1310695052070399</c:v>
                </c:pt>
                <c:pt idx="251">
                  <c:v>1.19850183233287</c:v>
                </c:pt>
                <c:pt idx="252">
                  <c:v>0.26349002483052902</c:v>
                </c:pt>
                <c:pt idx="253">
                  <c:v>-0.66496689417257904</c:v>
                </c:pt>
                <c:pt idx="254">
                  <c:v>-1.5779330804041001</c:v>
                </c:pt>
                <c:pt idx="255">
                  <c:v>-2.4666219028891998</c:v>
                </c:pt>
                <c:pt idx="256">
                  <c:v>-3.3224805725495701</c:v>
                </c:pt>
                <c:pt idx="257">
                  <c:v>-4.13727250756763</c:v>
                </c:pt>
                <c:pt idx="258">
                  <c:v>-4.9031566514317397</c:v>
                </c:pt>
                <c:pt idx="259">
                  <c:v>-5.6127630044634298</c:v>
                </c:pt>
                <c:pt idx="260">
                  <c:v>-6.2592635371834602</c:v>
                </c:pt>
                <c:pt idx="261">
                  <c:v>-6.8364380478141804</c:v>
                </c:pt>
                <c:pt idx="262">
                  <c:v>-7.3387339778271699</c:v>
                </c:pt>
                <c:pt idx="263">
                  <c:v>-7.7613199253481397</c:v>
                </c:pt>
                <c:pt idx="264">
                  <c:v>-8.1001321618278403</c:v>
                </c:pt>
                <c:pt idx="265">
                  <c:v>-8.3519137696126702</c:v>
                </c:pt>
                <c:pt idx="266">
                  <c:v>-8.5142460092703498</c:v>
                </c:pt>
                <c:pt idx="267">
                  <c:v>-8.5855716024168398</c:v>
                </c:pt>
                <c:pt idx="268">
                  <c:v>-8.5652097304139208</c:v>
                </c:pt>
                <c:pt idx="269">
                  <c:v>-8.4533626129324198</c:v>
                </c:pt>
                <c:pt idx="270">
                  <c:v>-8.2511135282484709</c:v>
                </c:pt>
                <c:pt idx="271">
                  <c:v>-7.9604163949142199</c:v>
                </c:pt>
                <c:pt idx="272">
                  <c:v>-7.5840769514503403</c:v>
                </c:pt>
                <c:pt idx="273">
                  <c:v>-7.1257257337381796</c:v>
                </c:pt>
                <c:pt idx="274">
                  <c:v>-6.5897831161388902</c:v>
                </c:pt>
                <c:pt idx="275">
                  <c:v>-5.98141672088473</c:v>
                </c:pt>
                <c:pt idx="276">
                  <c:v>-5.30649168140177</c:v>
                </c:pt>
                <c:pt idx="277">
                  <c:v>-4.5715141306398204</c:v>
                </c:pt>
                <c:pt idx="278">
                  <c:v>-3.7835685548201901</c:v>
                </c:pt>
                <c:pt idx="279">
                  <c:v>-2.9502495621042701</c:v>
                </c:pt>
                <c:pt idx="280">
                  <c:v>-2.0795887423547899</c:v>
                </c:pt>
                <c:pt idx="281">
                  <c:v>-1.1799773164507099</c:v>
                </c:pt>
                <c:pt idx="282">
                  <c:v>-0.26008532847346699</c:v>
                </c:pt>
                <c:pt idx="283">
                  <c:v>0.671221853430502</c:v>
                </c:pt>
                <c:pt idx="284">
                  <c:v>1.6049689265870599</c:v>
                </c:pt>
                <c:pt idx="285">
                  <c:v>2.5321570766193302</c:v>
                </c:pt>
                <c:pt idx="286">
                  <c:v>3.4438506486921501</c:v>
                </c:pt>
                <c:pt idx="287">
                  <c:v>4.3312632025836999</c:v>
                </c:pt>
                <c:pt idx="288">
                  <c:v>5.1858421283538796</c:v>
                </c:pt>
                <c:pt idx="289">
                  <c:v>5.9993510312762197</c:v>
                </c:pt>
                <c:pt idx="290">
                  <c:v>6.7639489946566602</c:v>
                </c:pt>
                <c:pt idx="291">
                  <c:v>7.4722661876921803</c:v>
                </c:pt>
                <c:pt idx="292">
                  <c:v>8.1174747594515306</c:v>
                </c:pt>
                <c:pt idx="293">
                  <c:v>8.6933546333225298</c:v>
                </c:pt>
                <c:pt idx="294">
                  <c:v>9.1943533995712894</c:v>
                </c:pt>
                <c:pt idx="295">
                  <c:v>9.6156397911115796</c:v>
                </c:pt>
                <c:pt idx="296">
                  <c:v>9.9531502144084207</c:v>
                </c:pt>
                <c:pt idx="297">
                  <c:v>10.203627873594399</c:v>
                </c:pt>
                <c:pt idx="298">
                  <c:v>10.364654138039</c:v>
                </c:pt>
                <c:pt idx="299">
                  <c:v>10.434671860361901</c:v>
                </c:pt>
                <c:pt idx="300">
                  <c:v>10.413000338731001</c:v>
                </c:pt>
                <c:pt idx="301">
                  <c:v>10.2998418892224</c:v>
                </c:pt>
                <c:pt idx="302">
                  <c:v>10.0962798954126</c:v>
                </c:pt>
                <c:pt idx="303">
                  <c:v>9.80426837348638</c:v>
                </c:pt>
                <c:pt idx="304">
                  <c:v>9.4266131637691704</c:v>
                </c:pt>
                <c:pt idx="305">
                  <c:v>8.9669448784756707</c:v>
                </c:pt>
                <c:pt idx="306">
                  <c:v>8.4296839869041005</c:v>
                </c:pt>
                <c:pt idx="307">
                  <c:v>7.81999820153119</c:v>
                </c:pt>
                <c:pt idx="308">
                  <c:v>7.1437527298502896</c:v>
                </c:pt>
                <c:pt idx="309">
                  <c:v>6.4074537841466297</c:v>
                </c:pt>
                <c:pt idx="310">
                  <c:v>5.6181859244536803</c:v>
                </c:pt>
                <c:pt idx="311">
                  <c:v>4.7835438296236603</c:v>
                </c:pt>
                <c:pt idx="312">
                  <c:v>3.9115591592832599</c:v>
                </c:pt>
                <c:pt idx="313">
                  <c:v>3.0106232039100802</c:v>
                </c:pt>
                <c:pt idx="314">
                  <c:v>2.0894060665220202</c:v>
                </c:pt>
                <c:pt idx="315">
                  <c:v>1.1567731730609501</c:v>
                </c:pt>
                <c:pt idx="316">
                  <c:v>0.22169988964203399</c:v>
                </c:pt>
                <c:pt idx="317">
                  <c:v>-0.70681491478048297</c:v>
                </c:pt>
                <c:pt idx="318">
                  <c:v>-1.61983552960216</c:v>
                </c:pt>
                <c:pt idx="319">
                  <c:v>-2.5085754745264199</c:v>
                </c:pt>
                <c:pt idx="320">
                  <c:v>-3.3644820654849799</c:v>
                </c:pt>
                <c:pt idx="321">
                  <c:v>-4.1793188669156898</c:v>
                </c:pt>
                <c:pt idx="322">
                  <c:v>-4.9452449394729197</c:v>
                </c:pt>
                <c:pt idx="323">
                  <c:v>-5.65489038675004</c:v>
                </c:pt>
                <c:pt idx="324">
                  <c:v>-6.3014273218005901</c:v>
                </c:pt>
                <c:pt idx="325">
                  <c:v>-6.8786356257718904</c:v>
                </c:pt>
                <c:pt idx="326">
                  <c:v>-7.3809628539689403</c:v>
                </c:pt>
                <c:pt idx="327">
                  <c:v>-7.8035776974744699</c:v>
                </c:pt>
                <c:pt idx="328">
                  <c:v>-8.1424165139036404</c:v>
                </c:pt>
                <c:pt idx="329">
                  <c:v>-8.3942224885280599</c:v>
                </c:pt>
                <c:pt idx="330">
                  <c:v>-8.5565769633496007</c:v>
                </c:pt>
                <c:pt idx="331">
                  <c:v>-8.6279227473638809</c:v>
                </c:pt>
                <c:pt idx="332">
                  <c:v>-8.6075791107870998</c:v>
                </c:pt>
                <c:pt idx="333">
                  <c:v>-8.4957483386837893</c:v>
                </c:pt>
                <c:pt idx="334">
                  <c:v>-8.2935137955141194</c:v>
                </c:pt>
                <c:pt idx="335">
                  <c:v>-8.0028294506641693</c:v>
                </c:pt>
                <c:pt idx="336">
                  <c:v>-7.6265011270706502</c:v>
                </c:pt>
                <c:pt idx="337">
                  <c:v>-7.1681594225534102</c:v>
                </c:pt>
                <c:pt idx="338">
                  <c:v>-6.6322247713615896</c:v>
                </c:pt>
                <c:pt idx="339">
                  <c:v>-6.0238648657885703</c:v>
                </c:pt>
                <c:pt idx="340">
                  <c:v>-5.3489448900433301</c:v>
                </c:pt>
                <c:pt idx="341">
                  <c:v>-4.6139710349304002</c:v>
                </c:pt>
                <c:pt idx="342">
                  <c:v>-3.8260278400879302</c:v>
                </c:pt>
                <c:pt idx="343">
                  <c:v>-2.99270996565782</c:v>
                </c:pt>
                <c:pt idx="344">
                  <c:v>-2.1220490508714498</c:v>
                </c:pt>
                <c:pt idx="345">
                  <c:v>-1.22243636597857</c:v>
                </c:pt>
                <c:pt idx="346">
                  <c:v>-0.30254199908329599</c:v>
                </c:pt>
                <c:pt idx="347">
                  <c:v>0.62876864183198</c:v>
                </c:pt>
                <c:pt idx="348">
                  <c:v>1.5625202053834299</c:v>
                </c:pt>
                <c:pt idx="349">
                  <c:v>2.48971384818066</c:v>
                </c:pt>
                <c:pt idx="350">
                  <c:v>3.4014138541225698</c:v>
                </c:pt>
                <c:pt idx="351">
                  <c:v>4.2888337626113202</c:v>
                </c:pt>
                <c:pt idx="352">
                  <c:v>5.1434209246259401</c:v>
                </c:pt>
                <c:pt idx="353">
                  <c:v>5.9569388985993204</c:v>
                </c:pt>
                <c:pt idx="354">
                  <c:v>6.7215467637825403</c:v>
                </c:pt>
                <c:pt idx="355">
                  <c:v>7.4298746347613296</c:v>
                </c:pt>
                <c:pt idx="356">
                  <c:v>8.0750946405954007</c:v>
                </c:pt>
                <c:pt idx="357">
                  <c:v>8.6509866695257802</c:v>
                </c:pt>
                <c:pt idx="358">
                  <c:v>9.1519982748329092</c:v>
                </c:pt>
                <c:pt idx="359">
                  <c:v>9.5732981742062702</c:v>
                </c:pt>
                <c:pt idx="360">
                  <c:v>9.9108227416994605</c:v>
                </c:pt>
                <c:pt idx="361">
                  <c:v>10.161315160160701</c:v>
                </c:pt>
                <c:pt idx="362">
                  <c:v>10.3223567839387</c:v>
                </c:pt>
                <c:pt idx="363">
                  <c:v>10.3923904292394</c:v>
                </c:pt>
                <c:pt idx="364">
                  <c:v>10.370735386121</c:v>
                </c:pt>
                <c:pt idx="365">
                  <c:v>10.2575939243882</c:v>
                </c:pt>
                <c:pt idx="366">
                  <c:v>10.0540494263109</c:v>
                </c:pt>
                <c:pt idx="367">
                  <c:v>9.7620558838551599</c:v>
                </c:pt>
                <c:pt idx="368">
                  <c:v>9.3844191126582608</c:v>
                </c:pt>
                <c:pt idx="369">
                  <c:v>8.9247697217904705</c:v>
                </c:pt>
                <c:pt idx="370">
                  <c:v>8.3875281510688797</c:v>
                </c:pt>
                <c:pt idx="371">
                  <c:v>7.7778621000939498</c:v>
                </c:pt>
                <c:pt idx="372">
                  <c:v>7.1016367587094003</c:v>
                </c:pt>
                <c:pt idx="373">
                  <c:v>6.3653583222855099</c:v>
                </c:pt>
                <c:pt idx="374">
                  <c:v>5.5761113380214899</c:v>
                </c:pt>
                <c:pt idx="375">
                  <c:v>4.7414904709002803</c:v>
                </c:pt>
                <c:pt idx="376">
                  <c:v>3.8695273657497902</c:v>
                </c:pt>
                <c:pt idx="377">
                  <c:v>2.9686132974397701</c:v>
                </c:pt>
                <c:pt idx="378">
                  <c:v>2.0474183601205</c:v>
                </c:pt>
                <c:pt idx="379">
                  <c:v>1.1148079587003701</c:v>
                </c:pt>
                <c:pt idx="380">
                  <c:v>0.179757464933051</c:v>
                </c:pt>
                <c:pt idx="381">
                  <c:v>-0.74873427683850102</c:v>
                </c:pt>
                <c:pt idx="382">
                  <c:v>-1.66173156465521</c:v>
                </c:pt>
                <c:pt idx="383">
                  <c:v>-2.55044791751738</c:v>
                </c:pt>
                <c:pt idx="384">
                  <c:v>-3.4063306875952102</c:v>
                </c:pt>
                <c:pt idx="385">
                  <c:v>-4.2211434286279399</c:v>
                </c:pt>
                <c:pt idx="386">
                  <c:v>-4.9870452204239601</c:v>
                </c:pt>
                <c:pt idx="387">
                  <c:v>-5.69666617009924</c:v>
                </c:pt>
                <c:pt idx="388">
                  <c:v>-6.3431783908746304</c:v>
                </c:pt>
                <c:pt idx="389">
                  <c:v>-6.9203617837101197</c:v>
                </c:pt>
                <c:pt idx="390">
                  <c:v>-7.42266390546843</c:v>
                </c:pt>
                <c:pt idx="391">
                  <c:v>-7.8452534588858196</c:v>
                </c:pt>
                <c:pt idx="392">
                  <c:v>-8.1840668180000797</c:v>
                </c:pt>
                <c:pt idx="393">
                  <c:v>-8.4358471635614691</c:v>
                </c:pt>
                <c:pt idx="394">
                  <c:v>-8.5981758452433592</c:v>
                </c:pt>
                <c:pt idx="395">
                  <c:v>-8.6694956911125303</c:v>
                </c:pt>
                <c:pt idx="396">
                  <c:v>-8.6491259506469191</c:v>
                </c:pt>
                <c:pt idx="397">
                  <c:v>-8.5372689373548099</c:v>
                </c:pt>
                <c:pt idx="398">
                  <c:v>-8.3350080060193399</c:v>
                </c:pt>
                <c:pt idx="399">
                  <c:v>-8.0442971537710708</c:v>
                </c:pt>
                <c:pt idx="400">
                  <c:v>-7.6679421926347802</c:v>
                </c:pt>
                <c:pt idx="401">
                  <c:v>-7.2095737302514298</c:v>
                </c:pt>
                <c:pt idx="402">
                  <c:v>-6.6736122057094898</c:v>
                </c:pt>
                <c:pt idx="403">
                  <c:v>-6.0652253154129099</c:v>
                </c:pt>
                <c:pt idx="404">
                  <c:v>-5.39027824585731</c:v>
                </c:pt>
                <c:pt idx="405">
                  <c:v>-4.6552771956990604</c:v>
                </c:pt>
                <c:pt idx="406">
                  <c:v>-3.86730670805489</c:v>
                </c:pt>
                <c:pt idx="407">
                  <c:v>-3.0339614469776999</c:v>
                </c:pt>
                <c:pt idx="408">
                  <c:v>-2.1632730557911399</c:v>
                </c:pt>
                <c:pt idx="409">
                  <c:v>-1.2636328094875799</c:v>
                </c:pt>
                <c:pt idx="410">
                  <c:v>-0.34371079304834601</c:v>
                </c:pt>
                <c:pt idx="411">
                  <c:v>0.58762756684295703</c:v>
                </c:pt>
                <c:pt idx="412">
                  <c:v>1.52140692847725</c:v>
                </c:pt>
                <c:pt idx="413">
                  <c:v>2.4486284312827298</c:v>
                </c:pt>
                <c:pt idx="414">
                  <c:v>3.3603563791856699</c:v>
                </c:pt>
                <c:pt idx="415">
                  <c:v>4.2478042908024296</c:v>
                </c:pt>
                <c:pt idx="416">
                  <c:v>5.1024195195694997</c:v>
                </c:pt>
                <c:pt idx="417">
                  <c:v>5.9159656233604903</c:v>
                </c:pt>
                <c:pt idx="418">
                  <c:v>6.6806016751645396</c:v>
                </c:pt>
                <c:pt idx="419">
                  <c:v>7.3889577781427098</c:v>
                </c:pt>
                <c:pt idx="420">
                  <c:v>8.0342060663102099</c:v>
                </c:pt>
                <c:pt idx="421">
                  <c:v>8.6101264269344799</c:v>
                </c:pt>
                <c:pt idx="422">
                  <c:v>9.1111664200068692</c:v>
                </c:pt>
                <c:pt idx="423">
                  <c:v>9.5324947492623107</c:v>
                </c:pt>
                <c:pt idx="424">
                  <c:v>9.8700477871741796</c:v>
                </c:pt>
                <c:pt idx="425">
                  <c:v>10.1205687282713</c:v>
                </c:pt>
                <c:pt idx="426">
                  <c:v>10.281638894798499</c:v>
                </c:pt>
                <c:pt idx="427">
                  <c:v>10.3517011258953</c:v>
                </c:pt>
                <c:pt idx="428">
                  <c:v>10.330074691444301</c:v>
                </c:pt>
                <c:pt idx="429">
                  <c:v>10.2169618860586</c:v>
                </c:pt>
                <c:pt idx="430">
                  <c:v>10.013446070415</c:v>
                </c:pt>
                <c:pt idx="431">
                  <c:v>9.7214812404227295</c:v>
                </c:pt>
                <c:pt idx="432">
                  <c:v>9.3438732103236806</c:v>
                </c:pt>
                <c:pt idx="433">
                  <c:v>8.8842525861735293</c:v>
                </c:pt>
                <c:pt idx="434">
                  <c:v>8.34703980215731</c:v>
                </c:pt>
                <c:pt idx="435">
                  <c:v>7.7374025612291302</c:v>
                </c:pt>
                <c:pt idx="436">
                  <c:v>7.0612060512528299</c:v>
                </c:pt>
                <c:pt idx="437">
                  <c:v>6.3249564677502699</c:v>
                </c:pt>
                <c:pt idx="438">
                  <c:v>5.5357383543900998</c:v>
                </c:pt>
                <c:pt idx="439">
                  <c:v>4.7011463758785998</c:v>
                </c:pt>
                <c:pt idx="440">
                  <c:v>3.8292121716749201</c:v>
                </c:pt>
                <c:pt idx="441">
                  <c:v>2.9283270246851001</c:v>
                </c:pt>
                <c:pt idx="442">
                  <c:v>2.0071610196694301</c:v>
                </c:pt>
                <c:pt idx="443">
                  <c:v>1.07457957070397</c:v>
                </c:pt>
                <c:pt idx="444">
                  <c:v>0.13955803046861101</c:v>
                </c:pt>
                <c:pt idx="445">
                  <c:v>-0.78890474391077503</c:v>
                </c:pt>
                <c:pt idx="446">
                  <c:v>-1.7018730557911499</c:v>
                </c:pt>
                <c:pt idx="447">
                  <c:v>-2.5905604273880098</c:v>
                </c:pt>
                <c:pt idx="448">
                  <c:v>-3.4464142085762499</c:v>
                </c:pt>
                <c:pt idx="449">
                  <c:v>-4.2514372562915002</c:v>
                </c:pt>
                <c:pt idx="450">
                  <c:v>-4.9859199824279496</c:v>
                </c:pt>
                <c:pt idx="451">
                  <c:v>-5.2667492600278401</c:v>
                </c:pt>
                <c:pt idx="452">
                  <c:v>-4.6195073774126802</c:v>
                </c:pt>
                <c:pt idx="453">
                  <c:v>-3.8594400630710499</c:v>
                </c:pt>
              </c:numCache>
            </c:numRef>
          </c:val>
        </c:ser>
        <c:marker val="1"/>
        <c:axId val="125016320"/>
        <c:axId val="124911616"/>
      </c:lineChart>
      <c:catAx>
        <c:axId val="125016320"/>
        <c:scaling>
          <c:orientation val="minMax"/>
        </c:scaling>
        <c:axPos val="b"/>
        <c:numFmt formatCode="General" sourceLinked="1"/>
        <c:tickLblPos val="nextTo"/>
        <c:crossAx val="124911616"/>
        <c:crosses val="autoZero"/>
        <c:auto val="1"/>
        <c:lblAlgn val="ctr"/>
        <c:lblOffset val="100"/>
        <c:tickLblSkip val="30"/>
      </c:catAx>
      <c:valAx>
        <c:axId val="124911616"/>
        <c:scaling>
          <c:orientation val="minMax"/>
        </c:scaling>
        <c:axPos val="l"/>
        <c:numFmt formatCode="General" sourceLinked="1"/>
        <c:tickLblPos val="nextTo"/>
        <c:crossAx val="12501632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970041830708718"/>
          <c:y val="0.54596095274186951"/>
          <c:w val="0.1546745816929134"/>
          <c:h val="0.39274804553174181"/>
        </c:manualLayout>
      </c:layout>
    </c:legend>
    <c:plotVisOnly val="1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layout/>
    </c:title>
    <c:plotArea>
      <c:layout>
        <c:manualLayout>
          <c:layoutTarget val="inner"/>
          <c:xMode val="edge"/>
          <c:yMode val="edge"/>
          <c:x val="0.1686606665212268"/>
          <c:y val="0.16834251209928239"/>
          <c:w val="0.72238648293963259"/>
          <c:h val="0.75379593175853377"/>
        </c:manualLayout>
      </c:layout>
      <c:lineChart>
        <c:grouping val="standard"/>
        <c:ser>
          <c:idx val="0"/>
          <c:order val="0"/>
          <c:tx>
            <c:strRef>
              <c:f>APPRX!$D$1</c:f>
              <c:strCache>
                <c:ptCount val="1"/>
                <c:pt idx="0">
                  <c:v>APP -IC</c:v>
                </c:pt>
              </c:strCache>
            </c:strRef>
          </c:tx>
          <c:marker>
            <c:symbol val="none"/>
          </c:marker>
          <c:cat>
            <c:numRef>
              <c:f>APPRX!$A$2:$A$455</c:f>
              <c:numCache>
                <c:formatCode>General</c:formatCode>
                <c:ptCount val="454"/>
                <c:pt idx="0">
                  <c:v>0</c:v>
                </c:pt>
                <c:pt idx="1">
                  <c:v>0.33333333333333331</c:v>
                </c:pt>
                <c:pt idx="2">
                  <c:v>0.66666666666666663</c:v>
                </c:pt>
                <c:pt idx="3">
                  <c:v>1</c:v>
                </c:pt>
                <c:pt idx="4">
                  <c:v>1.3333333333333333</c:v>
                </c:pt>
                <c:pt idx="5">
                  <c:v>1.6666666666666665</c:v>
                </c:pt>
                <c:pt idx="6">
                  <c:v>1.9999999999999998</c:v>
                </c:pt>
                <c:pt idx="7">
                  <c:v>2.333333333333333</c:v>
                </c:pt>
                <c:pt idx="8">
                  <c:v>2.6666666666666665</c:v>
                </c:pt>
                <c:pt idx="9">
                  <c:v>3</c:v>
                </c:pt>
                <c:pt idx="10">
                  <c:v>3.3333333333333335</c:v>
                </c:pt>
                <c:pt idx="11">
                  <c:v>3.666666666666667</c:v>
                </c:pt>
                <c:pt idx="12">
                  <c:v>4</c:v>
                </c:pt>
                <c:pt idx="13">
                  <c:v>4.333333333333333</c:v>
                </c:pt>
                <c:pt idx="14">
                  <c:v>4.6666666666666661</c:v>
                </c:pt>
                <c:pt idx="15">
                  <c:v>4.9999999999999991</c:v>
                </c:pt>
                <c:pt idx="16">
                  <c:v>5.3333333333333321</c:v>
                </c:pt>
                <c:pt idx="17">
                  <c:v>5.6666666666666652</c:v>
                </c:pt>
                <c:pt idx="18">
                  <c:v>5.9999999999999982</c:v>
                </c:pt>
                <c:pt idx="19">
                  <c:v>6.3333333333333313</c:v>
                </c:pt>
                <c:pt idx="20">
                  <c:v>6.6666666666666643</c:v>
                </c:pt>
                <c:pt idx="21">
                  <c:v>6.9999999999999973</c:v>
                </c:pt>
                <c:pt idx="22">
                  <c:v>7.3333333333333304</c:v>
                </c:pt>
                <c:pt idx="23">
                  <c:v>7.6666666666666634</c:v>
                </c:pt>
                <c:pt idx="24">
                  <c:v>7.9999999999999964</c:v>
                </c:pt>
                <c:pt idx="25">
                  <c:v>8.3333333333333304</c:v>
                </c:pt>
                <c:pt idx="26">
                  <c:v>8.6666666666666643</c:v>
                </c:pt>
                <c:pt idx="27">
                  <c:v>8.9999999999999982</c:v>
                </c:pt>
                <c:pt idx="28">
                  <c:v>9.3333333333333321</c:v>
                </c:pt>
                <c:pt idx="29">
                  <c:v>9.6666666666666661</c:v>
                </c:pt>
                <c:pt idx="30">
                  <c:v>10</c:v>
                </c:pt>
                <c:pt idx="31">
                  <c:v>10.333333333333334</c:v>
                </c:pt>
                <c:pt idx="32">
                  <c:v>10.666666666666668</c:v>
                </c:pt>
                <c:pt idx="33">
                  <c:v>11.000000000000002</c:v>
                </c:pt>
                <c:pt idx="34">
                  <c:v>11.333333333333336</c:v>
                </c:pt>
                <c:pt idx="35">
                  <c:v>11.66666666666667</c:v>
                </c:pt>
                <c:pt idx="36">
                  <c:v>12.000000000000004</c:v>
                </c:pt>
                <c:pt idx="37">
                  <c:v>12.333333333333337</c:v>
                </c:pt>
                <c:pt idx="38">
                  <c:v>12.666666666666671</c:v>
                </c:pt>
                <c:pt idx="39">
                  <c:v>13.000000000000005</c:v>
                </c:pt>
                <c:pt idx="40">
                  <c:v>13.333333333333339</c:v>
                </c:pt>
                <c:pt idx="41">
                  <c:v>13.666666666666673</c:v>
                </c:pt>
                <c:pt idx="42">
                  <c:v>14.000000000000007</c:v>
                </c:pt>
                <c:pt idx="43">
                  <c:v>14.333333333333341</c:v>
                </c:pt>
                <c:pt idx="44">
                  <c:v>14.666666666666675</c:v>
                </c:pt>
                <c:pt idx="45">
                  <c:v>15.000000000000009</c:v>
                </c:pt>
                <c:pt idx="46">
                  <c:v>15.333333333333343</c:v>
                </c:pt>
                <c:pt idx="47">
                  <c:v>15.666666666666677</c:v>
                </c:pt>
                <c:pt idx="48">
                  <c:v>16.000000000000011</c:v>
                </c:pt>
                <c:pt idx="49">
                  <c:v>16.333333333333343</c:v>
                </c:pt>
                <c:pt idx="50">
                  <c:v>16.666666666666675</c:v>
                </c:pt>
                <c:pt idx="51">
                  <c:v>17.000000000000007</c:v>
                </c:pt>
                <c:pt idx="52">
                  <c:v>17.333333333333339</c:v>
                </c:pt>
                <c:pt idx="53">
                  <c:v>17.666666666666671</c:v>
                </c:pt>
                <c:pt idx="54">
                  <c:v>18.000000000000004</c:v>
                </c:pt>
                <c:pt idx="55">
                  <c:v>18.333333333333336</c:v>
                </c:pt>
                <c:pt idx="56">
                  <c:v>18.666666666666668</c:v>
                </c:pt>
                <c:pt idx="57">
                  <c:v>19</c:v>
                </c:pt>
                <c:pt idx="58">
                  <c:v>19.333333333333332</c:v>
                </c:pt>
                <c:pt idx="59">
                  <c:v>19.666666666666664</c:v>
                </c:pt>
                <c:pt idx="60">
                  <c:v>19.999999999999996</c:v>
                </c:pt>
                <c:pt idx="61">
                  <c:v>20.333333333333329</c:v>
                </c:pt>
                <c:pt idx="62">
                  <c:v>20.666666666666661</c:v>
                </c:pt>
                <c:pt idx="63">
                  <c:v>20.999999999999993</c:v>
                </c:pt>
                <c:pt idx="64">
                  <c:v>21.333333333333325</c:v>
                </c:pt>
                <c:pt idx="65">
                  <c:v>21.666666666666657</c:v>
                </c:pt>
                <c:pt idx="66">
                  <c:v>21.999999999999989</c:v>
                </c:pt>
                <c:pt idx="67">
                  <c:v>22.333333333333321</c:v>
                </c:pt>
                <c:pt idx="68">
                  <c:v>22.666666666666654</c:v>
                </c:pt>
                <c:pt idx="69">
                  <c:v>22.999999999999986</c:v>
                </c:pt>
                <c:pt idx="70">
                  <c:v>23.333333333333318</c:v>
                </c:pt>
                <c:pt idx="71">
                  <c:v>23.66666666666665</c:v>
                </c:pt>
                <c:pt idx="72">
                  <c:v>23.999999999999982</c:v>
                </c:pt>
                <c:pt idx="73">
                  <c:v>24.333333333333314</c:v>
                </c:pt>
                <c:pt idx="74">
                  <c:v>24.666666666666647</c:v>
                </c:pt>
                <c:pt idx="75">
                  <c:v>24.999999999999979</c:v>
                </c:pt>
                <c:pt idx="76">
                  <c:v>25.333333333333311</c:v>
                </c:pt>
                <c:pt idx="77">
                  <c:v>25.666666666666643</c:v>
                </c:pt>
                <c:pt idx="78">
                  <c:v>25.999999999999975</c:v>
                </c:pt>
                <c:pt idx="79">
                  <c:v>26.333333333333307</c:v>
                </c:pt>
                <c:pt idx="80">
                  <c:v>26.666666666666639</c:v>
                </c:pt>
                <c:pt idx="81">
                  <c:v>26.999999999999972</c:v>
                </c:pt>
                <c:pt idx="82">
                  <c:v>27.333333333333304</c:v>
                </c:pt>
                <c:pt idx="83">
                  <c:v>27.666666666666636</c:v>
                </c:pt>
                <c:pt idx="84">
                  <c:v>27.999999999999968</c:v>
                </c:pt>
                <c:pt idx="85">
                  <c:v>28.3333333333333</c:v>
                </c:pt>
                <c:pt idx="86">
                  <c:v>28.666666666666632</c:v>
                </c:pt>
                <c:pt idx="87">
                  <c:v>28.999999999999964</c:v>
                </c:pt>
                <c:pt idx="88">
                  <c:v>29.333333333333297</c:v>
                </c:pt>
                <c:pt idx="89">
                  <c:v>29.666666666666629</c:v>
                </c:pt>
                <c:pt idx="90">
                  <c:v>29.999999999999961</c:v>
                </c:pt>
                <c:pt idx="91">
                  <c:v>30.333333333333293</c:v>
                </c:pt>
                <c:pt idx="92">
                  <c:v>30.666666666666625</c:v>
                </c:pt>
                <c:pt idx="93">
                  <c:v>30.999999999999957</c:v>
                </c:pt>
                <c:pt idx="94">
                  <c:v>31.33333333333329</c:v>
                </c:pt>
                <c:pt idx="95">
                  <c:v>31.666666666666622</c:v>
                </c:pt>
                <c:pt idx="96">
                  <c:v>31.999999999999954</c:v>
                </c:pt>
                <c:pt idx="97">
                  <c:v>32.333333333333286</c:v>
                </c:pt>
                <c:pt idx="98">
                  <c:v>32.666666666666622</c:v>
                </c:pt>
                <c:pt idx="99">
                  <c:v>32.999999999999957</c:v>
                </c:pt>
                <c:pt idx="100">
                  <c:v>33.333333333333293</c:v>
                </c:pt>
                <c:pt idx="101">
                  <c:v>33.666666666666629</c:v>
                </c:pt>
                <c:pt idx="102">
                  <c:v>33.999999999999964</c:v>
                </c:pt>
                <c:pt idx="103">
                  <c:v>34.3333333333333</c:v>
                </c:pt>
                <c:pt idx="104">
                  <c:v>34.666666666666636</c:v>
                </c:pt>
                <c:pt idx="105">
                  <c:v>34.999999999999972</c:v>
                </c:pt>
                <c:pt idx="106">
                  <c:v>35.333333333333307</c:v>
                </c:pt>
                <c:pt idx="107">
                  <c:v>35.666666666666643</c:v>
                </c:pt>
                <c:pt idx="108">
                  <c:v>35.999999999999979</c:v>
                </c:pt>
                <c:pt idx="109">
                  <c:v>36.333333333333314</c:v>
                </c:pt>
                <c:pt idx="110">
                  <c:v>36.66666666666665</c:v>
                </c:pt>
                <c:pt idx="111">
                  <c:v>36.999999999999986</c:v>
                </c:pt>
                <c:pt idx="112">
                  <c:v>37.333333333333321</c:v>
                </c:pt>
                <c:pt idx="113">
                  <c:v>37.666666666666657</c:v>
                </c:pt>
                <c:pt idx="114">
                  <c:v>37.999999999999993</c:v>
                </c:pt>
                <c:pt idx="115">
                  <c:v>38.333333333333329</c:v>
                </c:pt>
                <c:pt idx="116">
                  <c:v>38.666666666666664</c:v>
                </c:pt>
                <c:pt idx="117">
                  <c:v>39</c:v>
                </c:pt>
                <c:pt idx="118">
                  <c:v>39.333333333333336</c:v>
                </c:pt>
                <c:pt idx="119">
                  <c:v>39.666666666666671</c:v>
                </c:pt>
                <c:pt idx="120">
                  <c:v>40.000000000000007</c:v>
                </c:pt>
                <c:pt idx="121">
                  <c:v>40.333333333333343</c:v>
                </c:pt>
                <c:pt idx="122">
                  <c:v>40.666666666666679</c:v>
                </c:pt>
                <c:pt idx="123">
                  <c:v>41.000000000000014</c:v>
                </c:pt>
                <c:pt idx="124">
                  <c:v>41.33333333333335</c:v>
                </c:pt>
                <c:pt idx="125">
                  <c:v>41.666666666666686</c:v>
                </c:pt>
                <c:pt idx="126">
                  <c:v>42.000000000000021</c:v>
                </c:pt>
                <c:pt idx="127">
                  <c:v>42.333333333333357</c:v>
                </c:pt>
                <c:pt idx="128">
                  <c:v>42.666666666666693</c:v>
                </c:pt>
                <c:pt idx="129">
                  <c:v>43.000000000000028</c:v>
                </c:pt>
                <c:pt idx="130">
                  <c:v>43.333333333333364</c:v>
                </c:pt>
                <c:pt idx="131">
                  <c:v>43.6666666666667</c:v>
                </c:pt>
                <c:pt idx="132">
                  <c:v>44.000000000000036</c:v>
                </c:pt>
                <c:pt idx="133">
                  <c:v>44.333333333333371</c:v>
                </c:pt>
                <c:pt idx="134">
                  <c:v>44.666666666666707</c:v>
                </c:pt>
                <c:pt idx="135">
                  <c:v>45.000000000000043</c:v>
                </c:pt>
                <c:pt idx="136">
                  <c:v>45.333333333333378</c:v>
                </c:pt>
                <c:pt idx="137">
                  <c:v>45.666666666666714</c:v>
                </c:pt>
                <c:pt idx="138">
                  <c:v>46.00000000000005</c:v>
                </c:pt>
                <c:pt idx="139">
                  <c:v>46.333333333333385</c:v>
                </c:pt>
                <c:pt idx="140">
                  <c:v>46.666666666666721</c:v>
                </c:pt>
                <c:pt idx="141">
                  <c:v>47.000000000000057</c:v>
                </c:pt>
                <c:pt idx="142">
                  <c:v>47.333333333333393</c:v>
                </c:pt>
                <c:pt idx="143">
                  <c:v>47.666666666666728</c:v>
                </c:pt>
                <c:pt idx="144">
                  <c:v>48.000000000000064</c:v>
                </c:pt>
                <c:pt idx="145">
                  <c:v>48.3333333333334</c:v>
                </c:pt>
                <c:pt idx="146">
                  <c:v>48.666666666666735</c:v>
                </c:pt>
                <c:pt idx="147">
                  <c:v>49.000000000000071</c:v>
                </c:pt>
                <c:pt idx="148">
                  <c:v>49.333333333333407</c:v>
                </c:pt>
                <c:pt idx="149">
                  <c:v>49.666666666666742</c:v>
                </c:pt>
                <c:pt idx="150">
                  <c:v>50.000000000000078</c:v>
                </c:pt>
                <c:pt idx="151">
                  <c:v>50.333333333333414</c:v>
                </c:pt>
                <c:pt idx="152">
                  <c:v>50.66666666666675</c:v>
                </c:pt>
                <c:pt idx="153">
                  <c:v>51.000000000000085</c:v>
                </c:pt>
                <c:pt idx="154">
                  <c:v>51.333333333333421</c:v>
                </c:pt>
                <c:pt idx="155">
                  <c:v>51.666666666666757</c:v>
                </c:pt>
                <c:pt idx="156">
                  <c:v>52.000000000000092</c:v>
                </c:pt>
                <c:pt idx="157">
                  <c:v>52.333333333333428</c:v>
                </c:pt>
                <c:pt idx="158">
                  <c:v>52.666666666666764</c:v>
                </c:pt>
                <c:pt idx="159">
                  <c:v>53.000000000000099</c:v>
                </c:pt>
                <c:pt idx="160">
                  <c:v>53.333333333333435</c:v>
                </c:pt>
                <c:pt idx="161">
                  <c:v>53.666666666666771</c:v>
                </c:pt>
                <c:pt idx="162">
                  <c:v>54.000000000000107</c:v>
                </c:pt>
                <c:pt idx="163">
                  <c:v>54.333333333333442</c:v>
                </c:pt>
                <c:pt idx="164">
                  <c:v>54.666666666666778</c:v>
                </c:pt>
                <c:pt idx="165">
                  <c:v>55.000000000000114</c:v>
                </c:pt>
                <c:pt idx="166">
                  <c:v>55.333333333333449</c:v>
                </c:pt>
                <c:pt idx="167">
                  <c:v>55.666666666666785</c:v>
                </c:pt>
                <c:pt idx="168">
                  <c:v>56.000000000000121</c:v>
                </c:pt>
                <c:pt idx="169">
                  <c:v>56.333333333333456</c:v>
                </c:pt>
                <c:pt idx="170">
                  <c:v>56.666666666666792</c:v>
                </c:pt>
                <c:pt idx="171">
                  <c:v>57.000000000000128</c:v>
                </c:pt>
                <c:pt idx="172">
                  <c:v>57.333333333333464</c:v>
                </c:pt>
                <c:pt idx="173">
                  <c:v>57.666666666666799</c:v>
                </c:pt>
                <c:pt idx="174">
                  <c:v>58.000000000000135</c:v>
                </c:pt>
                <c:pt idx="175">
                  <c:v>58.333333333333471</c:v>
                </c:pt>
                <c:pt idx="176">
                  <c:v>58.666666666666806</c:v>
                </c:pt>
                <c:pt idx="177">
                  <c:v>59.000000000000142</c:v>
                </c:pt>
                <c:pt idx="178">
                  <c:v>59.333333333333478</c:v>
                </c:pt>
                <c:pt idx="179">
                  <c:v>59.666666666666814</c:v>
                </c:pt>
                <c:pt idx="180">
                  <c:v>60.000000000000149</c:v>
                </c:pt>
                <c:pt idx="181">
                  <c:v>60.333333333333485</c:v>
                </c:pt>
                <c:pt idx="182">
                  <c:v>60.666666666666821</c:v>
                </c:pt>
                <c:pt idx="183">
                  <c:v>61.000000000000156</c:v>
                </c:pt>
                <c:pt idx="184">
                  <c:v>61.333333333333492</c:v>
                </c:pt>
                <c:pt idx="185">
                  <c:v>61.666666666666828</c:v>
                </c:pt>
                <c:pt idx="186">
                  <c:v>62.000000000000163</c:v>
                </c:pt>
                <c:pt idx="187">
                  <c:v>62.333333333333499</c:v>
                </c:pt>
                <c:pt idx="188">
                  <c:v>62.666666666666835</c:v>
                </c:pt>
                <c:pt idx="189">
                  <c:v>63.000000000000171</c:v>
                </c:pt>
                <c:pt idx="190">
                  <c:v>63.333333333333506</c:v>
                </c:pt>
                <c:pt idx="191">
                  <c:v>63.666666666666842</c:v>
                </c:pt>
                <c:pt idx="192">
                  <c:v>64.000000000000171</c:v>
                </c:pt>
                <c:pt idx="193">
                  <c:v>64.333333333333499</c:v>
                </c:pt>
                <c:pt idx="194">
                  <c:v>64.666666666666828</c:v>
                </c:pt>
                <c:pt idx="195">
                  <c:v>65.000000000000156</c:v>
                </c:pt>
                <c:pt idx="196">
                  <c:v>65.333333333333485</c:v>
                </c:pt>
                <c:pt idx="197">
                  <c:v>65.666666666666814</c:v>
                </c:pt>
                <c:pt idx="198">
                  <c:v>66.000000000000142</c:v>
                </c:pt>
                <c:pt idx="199">
                  <c:v>66.333333333333471</c:v>
                </c:pt>
                <c:pt idx="200">
                  <c:v>66.666666666666799</c:v>
                </c:pt>
                <c:pt idx="201">
                  <c:v>67.000000000000128</c:v>
                </c:pt>
                <c:pt idx="202">
                  <c:v>67.333333333333456</c:v>
                </c:pt>
                <c:pt idx="203">
                  <c:v>67.666666666666785</c:v>
                </c:pt>
                <c:pt idx="204">
                  <c:v>68.000000000000114</c:v>
                </c:pt>
                <c:pt idx="205">
                  <c:v>68.333333333333442</c:v>
                </c:pt>
                <c:pt idx="206">
                  <c:v>68.666666666666771</c:v>
                </c:pt>
                <c:pt idx="207">
                  <c:v>69.000000000000099</c:v>
                </c:pt>
                <c:pt idx="208">
                  <c:v>69.333333333333428</c:v>
                </c:pt>
                <c:pt idx="209">
                  <c:v>69.666666666666757</c:v>
                </c:pt>
                <c:pt idx="210">
                  <c:v>70.000000000000085</c:v>
                </c:pt>
                <c:pt idx="211">
                  <c:v>70.333333333333414</c:v>
                </c:pt>
                <c:pt idx="212">
                  <c:v>70.666666666666742</c:v>
                </c:pt>
                <c:pt idx="213">
                  <c:v>71.000000000000071</c:v>
                </c:pt>
                <c:pt idx="214">
                  <c:v>71.3333333333334</c:v>
                </c:pt>
                <c:pt idx="215">
                  <c:v>71.666666666666728</c:v>
                </c:pt>
                <c:pt idx="216">
                  <c:v>72.000000000000057</c:v>
                </c:pt>
                <c:pt idx="217">
                  <c:v>72.333333333333385</c:v>
                </c:pt>
                <c:pt idx="218">
                  <c:v>72.666666666666714</c:v>
                </c:pt>
                <c:pt idx="219">
                  <c:v>73.000000000000043</c:v>
                </c:pt>
                <c:pt idx="220">
                  <c:v>73.333333333333371</c:v>
                </c:pt>
                <c:pt idx="221">
                  <c:v>73.6666666666667</c:v>
                </c:pt>
                <c:pt idx="222">
                  <c:v>74.000000000000028</c:v>
                </c:pt>
                <c:pt idx="223">
                  <c:v>74.333333333333357</c:v>
                </c:pt>
                <c:pt idx="224">
                  <c:v>74.666666666666686</c:v>
                </c:pt>
                <c:pt idx="225">
                  <c:v>75.000000000000014</c:v>
                </c:pt>
                <c:pt idx="226">
                  <c:v>75.333333333333343</c:v>
                </c:pt>
                <c:pt idx="227">
                  <c:v>75.666666666666671</c:v>
                </c:pt>
                <c:pt idx="228">
                  <c:v>76</c:v>
                </c:pt>
                <c:pt idx="229">
                  <c:v>76.333333333333329</c:v>
                </c:pt>
                <c:pt idx="230">
                  <c:v>76.666666666666657</c:v>
                </c:pt>
                <c:pt idx="231">
                  <c:v>76.999999999999986</c:v>
                </c:pt>
                <c:pt idx="232">
                  <c:v>77.333333333333314</c:v>
                </c:pt>
                <c:pt idx="233">
                  <c:v>77.666666666666643</c:v>
                </c:pt>
                <c:pt idx="234">
                  <c:v>77.999999999999972</c:v>
                </c:pt>
                <c:pt idx="235">
                  <c:v>78.3333333333333</c:v>
                </c:pt>
                <c:pt idx="236">
                  <c:v>78.666666666666629</c:v>
                </c:pt>
                <c:pt idx="237">
                  <c:v>78.999999999999957</c:v>
                </c:pt>
                <c:pt idx="238">
                  <c:v>79.333333333333286</c:v>
                </c:pt>
                <c:pt idx="239">
                  <c:v>79.666666666666615</c:v>
                </c:pt>
                <c:pt idx="240">
                  <c:v>79.999999999999943</c:v>
                </c:pt>
                <c:pt idx="241">
                  <c:v>80.333333333333272</c:v>
                </c:pt>
                <c:pt idx="242">
                  <c:v>80.6666666666666</c:v>
                </c:pt>
                <c:pt idx="243">
                  <c:v>80.999999999999929</c:v>
                </c:pt>
                <c:pt idx="244">
                  <c:v>81.333333333333258</c:v>
                </c:pt>
                <c:pt idx="245">
                  <c:v>81.666666666666586</c:v>
                </c:pt>
                <c:pt idx="246">
                  <c:v>81.999999999999915</c:v>
                </c:pt>
                <c:pt idx="247">
                  <c:v>82.333333333333243</c:v>
                </c:pt>
                <c:pt idx="248">
                  <c:v>82.666666666666572</c:v>
                </c:pt>
                <c:pt idx="249">
                  <c:v>82.999999999999901</c:v>
                </c:pt>
                <c:pt idx="250">
                  <c:v>83.333333333333229</c:v>
                </c:pt>
                <c:pt idx="251">
                  <c:v>83.666666666666558</c:v>
                </c:pt>
                <c:pt idx="252">
                  <c:v>83.999999999999886</c:v>
                </c:pt>
                <c:pt idx="253">
                  <c:v>84.333333333333215</c:v>
                </c:pt>
                <c:pt idx="254">
                  <c:v>84.666666666666544</c:v>
                </c:pt>
                <c:pt idx="255">
                  <c:v>84.999999999999872</c:v>
                </c:pt>
                <c:pt idx="256">
                  <c:v>85.333333333333201</c:v>
                </c:pt>
                <c:pt idx="257">
                  <c:v>85.666666666666529</c:v>
                </c:pt>
                <c:pt idx="258">
                  <c:v>85.999999999999858</c:v>
                </c:pt>
                <c:pt idx="259">
                  <c:v>86.333333333333186</c:v>
                </c:pt>
                <c:pt idx="260">
                  <c:v>86.666666666666515</c:v>
                </c:pt>
                <c:pt idx="261">
                  <c:v>86.999999999999844</c:v>
                </c:pt>
                <c:pt idx="262">
                  <c:v>87.333333333333172</c:v>
                </c:pt>
                <c:pt idx="263">
                  <c:v>87.666666666666501</c:v>
                </c:pt>
                <c:pt idx="264">
                  <c:v>87.999999999999829</c:v>
                </c:pt>
                <c:pt idx="265">
                  <c:v>88.333333333333158</c:v>
                </c:pt>
                <c:pt idx="266">
                  <c:v>88.666666666666487</c:v>
                </c:pt>
                <c:pt idx="267">
                  <c:v>88.999999999999815</c:v>
                </c:pt>
                <c:pt idx="268">
                  <c:v>89.333333333333144</c:v>
                </c:pt>
                <c:pt idx="269">
                  <c:v>89.666666666666472</c:v>
                </c:pt>
                <c:pt idx="270">
                  <c:v>89.999999999999801</c:v>
                </c:pt>
                <c:pt idx="271">
                  <c:v>90.33333333333313</c:v>
                </c:pt>
                <c:pt idx="272">
                  <c:v>90.666666666666458</c:v>
                </c:pt>
                <c:pt idx="273">
                  <c:v>90.999999999999787</c:v>
                </c:pt>
                <c:pt idx="274">
                  <c:v>91.333333333333115</c:v>
                </c:pt>
                <c:pt idx="275">
                  <c:v>91.666666666666444</c:v>
                </c:pt>
                <c:pt idx="276">
                  <c:v>91.999999999999773</c:v>
                </c:pt>
                <c:pt idx="277">
                  <c:v>92.333333333333101</c:v>
                </c:pt>
                <c:pt idx="278">
                  <c:v>92.66666666666643</c:v>
                </c:pt>
                <c:pt idx="279">
                  <c:v>92.999999999999758</c:v>
                </c:pt>
                <c:pt idx="280">
                  <c:v>93.333333333333087</c:v>
                </c:pt>
                <c:pt idx="281">
                  <c:v>93.666666666666416</c:v>
                </c:pt>
                <c:pt idx="282">
                  <c:v>93.999999999999744</c:v>
                </c:pt>
                <c:pt idx="283">
                  <c:v>94.333333333333073</c:v>
                </c:pt>
                <c:pt idx="284">
                  <c:v>94.666666666666401</c:v>
                </c:pt>
                <c:pt idx="285">
                  <c:v>94.99999999999973</c:v>
                </c:pt>
                <c:pt idx="286">
                  <c:v>95.333333333333059</c:v>
                </c:pt>
                <c:pt idx="287">
                  <c:v>95.666666666666387</c:v>
                </c:pt>
                <c:pt idx="288">
                  <c:v>95.999999999999716</c:v>
                </c:pt>
                <c:pt idx="289">
                  <c:v>96.333333333333044</c:v>
                </c:pt>
                <c:pt idx="290">
                  <c:v>96.666666666666373</c:v>
                </c:pt>
                <c:pt idx="291">
                  <c:v>96.999999999999702</c:v>
                </c:pt>
                <c:pt idx="292">
                  <c:v>97.33333333333303</c:v>
                </c:pt>
                <c:pt idx="293">
                  <c:v>97.666666666666359</c:v>
                </c:pt>
                <c:pt idx="294">
                  <c:v>97.999999999999687</c:v>
                </c:pt>
                <c:pt idx="295">
                  <c:v>98.333333333333016</c:v>
                </c:pt>
                <c:pt idx="296">
                  <c:v>98.666666666666345</c:v>
                </c:pt>
                <c:pt idx="297">
                  <c:v>98.999999999999673</c:v>
                </c:pt>
                <c:pt idx="298">
                  <c:v>99.333333333333002</c:v>
                </c:pt>
                <c:pt idx="299">
                  <c:v>99.66666666666633</c:v>
                </c:pt>
                <c:pt idx="300">
                  <c:v>99.999999999999659</c:v>
                </c:pt>
                <c:pt idx="301">
                  <c:v>100.33333333333299</c:v>
                </c:pt>
                <c:pt idx="302">
                  <c:v>100.66666666666632</c:v>
                </c:pt>
                <c:pt idx="303">
                  <c:v>100.99999999999964</c:v>
                </c:pt>
                <c:pt idx="304">
                  <c:v>101.33333333333297</c:v>
                </c:pt>
                <c:pt idx="305">
                  <c:v>101.6666666666663</c:v>
                </c:pt>
                <c:pt idx="306">
                  <c:v>101.99999999999963</c:v>
                </c:pt>
                <c:pt idx="307">
                  <c:v>102.33333333333296</c:v>
                </c:pt>
                <c:pt idx="308">
                  <c:v>102.66666666666629</c:v>
                </c:pt>
                <c:pt idx="309">
                  <c:v>102.99999999999962</c:v>
                </c:pt>
                <c:pt idx="310">
                  <c:v>103.33333333333294</c:v>
                </c:pt>
                <c:pt idx="311">
                  <c:v>103.66666666666627</c:v>
                </c:pt>
                <c:pt idx="312">
                  <c:v>103.9999999999996</c:v>
                </c:pt>
                <c:pt idx="313">
                  <c:v>104.33333333333293</c:v>
                </c:pt>
                <c:pt idx="314">
                  <c:v>104.66666666666626</c:v>
                </c:pt>
                <c:pt idx="315">
                  <c:v>104.99999999999959</c:v>
                </c:pt>
                <c:pt idx="316">
                  <c:v>105.33333333333292</c:v>
                </c:pt>
                <c:pt idx="317">
                  <c:v>105.66666666666625</c:v>
                </c:pt>
                <c:pt idx="318">
                  <c:v>105.99999999999957</c:v>
                </c:pt>
                <c:pt idx="319">
                  <c:v>106.3333333333329</c:v>
                </c:pt>
                <c:pt idx="320">
                  <c:v>106.66666666666623</c:v>
                </c:pt>
                <c:pt idx="321">
                  <c:v>106.99999999999956</c:v>
                </c:pt>
                <c:pt idx="322">
                  <c:v>107.33333333333289</c:v>
                </c:pt>
                <c:pt idx="323">
                  <c:v>107.66666666666622</c:v>
                </c:pt>
                <c:pt idx="324">
                  <c:v>107.99999999999955</c:v>
                </c:pt>
                <c:pt idx="325">
                  <c:v>108.33333333333287</c:v>
                </c:pt>
                <c:pt idx="326">
                  <c:v>108.6666666666662</c:v>
                </c:pt>
                <c:pt idx="327">
                  <c:v>108.99999999999953</c:v>
                </c:pt>
                <c:pt idx="328">
                  <c:v>109.33333333333286</c:v>
                </c:pt>
                <c:pt idx="329">
                  <c:v>109.66666666666619</c:v>
                </c:pt>
                <c:pt idx="330">
                  <c:v>109.99999999999952</c:v>
                </c:pt>
                <c:pt idx="331">
                  <c:v>110.33333333333285</c:v>
                </c:pt>
                <c:pt idx="332">
                  <c:v>110.66666666666617</c:v>
                </c:pt>
                <c:pt idx="333">
                  <c:v>110.9999999999995</c:v>
                </c:pt>
                <c:pt idx="334">
                  <c:v>111.33333333333283</c:v>
                </c:pt>
                <c:pt idx="335">
                  <c:v>111.66666666666616</c:v>
                </c:pt>
                <c:pt idx="336">
                  <c:v>111.99999999999949</c:v>
                </c:pt>
                <c:pt idx="337">
                  <c:v>112.33333333333282</c:v>
                </c:pt>
                <c:pt idx="338">
                  <c:v>112.66666666666615</c:v>
                </c:pt>
                <c:pt idx="339">
                  <c:v>112.99999999999947</c:v>
                </c:pt>
                <c:pt idx="340">
                  <c:v>113.3333333333328</c:v>
                </c:pt>
                <c:pt idx="341">
                  <c:v>113.66666666666613</c:v>
                </c:pt>
                <c:pt idx="342">
                  <c:v>113.99999999999946</c:v>
                </c:pt>
                <c:pt idx="343">
                  <c:v>114.33333333333279</c:v>
                </c:pt>
                <c:pt idx="344">
                  <c:v>114.66666666666612</c:v>
                </c:pt>
                <c:pt idx="345">
                  <c:v>114.99999999999945</c:v>
                </c:pt>
                <c:pt idx="346">
                  <c:v>115.33333333333277</c:v>
                </c:pt>
                <c:pt idx="347">
                  <c:v>115.6666666666661</c:v>
                </c:pt>
                <c:pt idx="348">
                  <c:v>115.99999999999943</c:v>
                </c:pt>
                <c:pt idx="349">
                  <c:v>116.33333333333276</c:v>
                </c:pt>
                <c:pt idx="350">
                  <c:v>116.66666666666609</c:v>
                </c:pt>
                <c:pt idx="351">
                  <c:v>116.99999999999942</c:v>
                </c:pt>
                <c:pt idx="352">
                  <c:v>117.33333333333275</c:v>
                </c:pt>
                <c:pt idx="353">
                  <c:v>117.66666666666607</c:v>
                </c:pt>
                <c:pt idx="354">
                  <c:v>117.9999999999994</c:v>
                </c:pt>
                <c:pt idx="355">
                  <c:v>118.33333333333273</c:v>
                </c:pt>
                <c:pt idx="356">
                  <c:v>118.66666666666606</c:v>
                </c:pt>
                <c:pt idx="357">
                  <c:v>118.99999999999939</c:v>
                </c:pt>
                <c:pt idx="358">
                  <c:v>119.33333333333272</c:v>
                </c:pt>
                <c:pt idx="359">
                  <c:v>119.66666666666605</c:v>
                </c:pt>
                <c:pt idx="360">
                  <c:v>119.99999999999937</c:v>
                </c:pt>
                <c:pt idx="361">
                  <c:v>120.3333333333327</c:v>
                </c:pt>
                <c:pt idx="362">
                  <c:v>120.66666666666603</c:v>
                </c:pt>
                <c:pt idx="363">
                  <c:v>120.99999999999936</c:v>
                </c:pt>
                <c:pt idx="364">
                  <c:v>121.33333333333269</c:v>
                </c:pt>
                <c:pt idx="365">
                  <c:v>121.66666666666602</c:v>
                </c:pt>
                <c:pt idx="366">
                  <c:v>121.99999999999935</c:v>
                </c:pt>
                <c:pt idx="367">
                  <c:v>122.33333333333267</c:v>
                </c:pt>
                <c:pt idx="368">
                  <c:v>122.666666666666</c:v>
                </c:pt>
                <c:pt idx="369">
                  <c:v>122.99999999999933</c:v>
                </c:pt>
                <c:pt idx="370">
                  <c:v>123.33333333333266</c:v>
                </c:pt>
                <c:pt idx="371">
                  <c:v>123.66666666666599</c:v>
                </c:pt>
                <c:pt idx="372">
                  <c:v>123.99999999999932</c:v>
                </c:pt>
                <c:pt idx="373">
                  <c:v>124.33333333333265</c:v>
                </c:pt>
                <c:pt idx="374">
                  <c:v>124.66666666666598</c:v>
                </c:pt>
                <c:pt idx="375">
                  <c:v>124.9999999999993</c:v>
                </c:pt>
                <c:pt idx="376">
                  <c:v>125.33333333333263</c:v>
                </c:pt>
                <c:pt idx="377">
                  <c:v>125.66666666666596</c:v>
                </c:pt>
                <c:pt idx="378">
                  <c:v>125.99999999999929</c:v>
                </c:pt>
                <c:pt idx="379">
                  <c:v>126.33333333333262</c:v>
                </c:pt>
                <c:pt idx="380">
                  <c:v>126.66666666666595</c:v>
                </c:pt>
                <c:pt idx="381">
                  <c:v>126.99999999999928</c:v>
                </c:pt>
                <c:pt idx="382">
                  <c:v>127.3333333333326</c:v>
                </c:pt>
                <c:pt idx="383">
                  <c:v>127.66666666666593</c:v>
                </c:pt>
                <c:pt idx="384">
                  <c:v>127.99999999999926</c:v>
                </c:pt>
                <c:pt idx="385">
                  <c:v>128.3333333333326</c:v>
                </c:pt>
                <c:pt idx="386">
                  <c:v>128.66666666666595</c:v>
                </c:pt>
                <c:pt idx="387">
                  <c:v>128.99999999999929</c:v>
                </c:pt>
                <c:pt idx="388">
                  <c:v>129.33333333333263</c:v>
                </c:pt>
                <c:pt idx="389">
                  <c:v>129.66666666666598</c:v>
                </c:pt>
                <c:pt idx="390">
                  <c:v>129.99999999999932</c:v>
                </c:pt>
                <c:pt idx="391">
                  <c:v>130.33333333333266</c:v>
                </c:pt>
                <c:pt idx="392">
                  <c:v>130.666666666666</c:v>
                </c:pt>
                <c:pt idx="393">
                  <c:v>130.99999999999935</c:v>
                </c:pt>
                <c:pt idx="394">
                  <c:v>131.33333333333269</c:v>
                </c:pt>
                <c:pt idx="395">
                  <c:v>131.66666666666603</c:v>
                </c:pt>
                <c:pt idx="396">
                  <c:v>131.99999999999937</c:v>
                </c:pt>
                <c:pt idx="397">
                  <c:v>132.33333333333272</c:v>
                </c:pt>
                <c:pt idx="398">
                  <c:v>132.66666666666606</c:v>
                </c:pt>
                <c:pt idx="399">
                  <c:v>132.9999999999994</c:v>
                </c:pt>
                <c:pt idx="400">
                  <c:v>133.33333333333275</c:v>
                </c:pt>
                <c:pt idx="401">
                  <c:v>133.66666666666609</c:v>
                </c:pt>
                <c:pt idx="402">
                  <c:v>133.99999999999943</c:v>
                </c:pt>
                <c:pt idx="403">
                  <c:v>134.33333333333277</c:v>
                </c:pt>
                <c:pt idx="404">
                  <c:v>134.66666666666612</c:v>
                </c:pt>
                <c:pt idx="405">
                  <c:v>134.99999999999946</c:v>
                </c:pt>
                <c:pt idx="406">
                  <c:v>135.3333333333328</c:v>
                </c:pt>
                <c:pt idx="407">
                  <c:v>135.66666666666615</c:v>
                </c:pt>
                <c:pt idx="408">
                  <c:v>135.99999999999949</c:v>
                </c:pt>
                <c:pt idx="409">
                  <c:v>136.33333333333283</c:v>
                </c:pt>
                <c:pt idx="410">
                  <c:v>136.66666666666617</c:v>
                </c:pt>
                <c:pt idx="411">
                  <c:v>136.99999999999952</c:v>
                </c:pt>
                <c:pt idx="412">
                  <c:v>137.33333333333286</c:v>
                </c:pt>
                <c:pt idx="413">
                  <c:v>137.6666666666662</c:v>
                </c:pt>
                <c:pt idx="414">
                  <c:v>137.99999999999955</c:v>
                </c:pt>
                <c:pt idx="415">
                  <c:v>138.33333333333289</c:v>
                </c:pt>
                <c:pt idx="416">
                  <c:v>138.66666666666623</c:v>
                </c:pt>
                <c:pt idx="417">
                  <c:v>138.99999999999957</c:v>
                </c:pt>
                <c:pt idx="418">
                  <c:v>139.33333333333292</c:v>
                </c:pt>
                <c:pt idx="419">
                  <c:v>139.66666666666626</c:v>
                </c:pt>
                <c:pt idx="420">
                  <c:v>139.9999999999996</c:v>
                </c:pt>
                <c:pt idx="421">
                  <c:v>140.33333333333294</c:v>
                </c:pt>
                <c:pt idx="422">
                  <c:v>140.66666666666629</c:v>
                </c:pt>
                <c:pt idx="423">
                  <c:v>140.99999999999963</c:v>
                </c:pt>
                <c:pt idx="424">
                  <c:v>141.33333333333297</c:v>
                </c:pt>
                <c:pt idx="425">
                  <c:v>141.66666666666632</c:v>
                </c:pt>
                <c:pt idx="426">
                  <c:v>141.99999999999966</c:v>
                </c:pt>
                <c:pt idx="427">
                  <c:v>142.333333333333</c:v>
                </c:pt>
                <c:pt idx="428">
                  <c:v>142.66666666666634</c:v>
                </c:pt>
                <c:pt idx="429">
                  <c:v>142.99999999999969</c:v>
                </c:pt>
                <c:pt idx="430">
                  <c:v>143.33333333333303</c:v>
                </c:pt>
                <c:pt idx="431">
                  <c:v>143.66666666666637</c:v>
                </c:pt>
                <c:pt idx="432">
                  <c:v>143.99999999999972</c:v>
                </c:pt>
                <c:pt idx="433">
                  <c:v>144.33333333333306</c:v>
                </c:pt>
                <c:pt idx="434">
                  <c:v>144.6666666666664</c:v>
                </c:pt>
                <c:pt idx="435">
                  <c:v>144.99999999999974</c:v>
                </c:pt>
                <c:pt idx="436">
                  <c:v>145.33333333333309</c:v>
                </c:pt>
                <c:pt idx="437">
                  <c:v>145.66666666666643</c:v>
                </c:pt>
                <c:pt idx="438">
                  <c:v>145.99999999999977</c:v>
                </c:pt>
                <c:pt idx="439">
                  <c:v>146.33333333333312</c:v>
                </c:pt>
                <c:pt idx="440">
                  <c:v>146.66666666666646</c:v>
                </c:pt>
                <c:pt idx="441">
                  <c:v>146.9999999999998</c:v>
                </c:pt>
                <c:pt idx="442">
                  <c:v>147.33333333333314</c:v>
                </c:pt>
                <c:pt idx="443">
                  <c:v>147.66666666666649</c:v>
                </c:pt>
                <c:pt idx="444">
                  <c:v>147.99999999999983</c:v>
                </c:pt>
                <c:pt idx="445">
                  <c:v>148.33333333333317</c:v>
                </c:pt>
                <c:pt idx="446">
                  <c:v>148.66666666666652</c:v>
                </c:pt>
                <c:pt idx="447">
                  <c:v>148.99999999999986</c:v>
                </c:pt>
                <c:pt idx="448">
                  <c:v>149.3333333333332</c:v>
                </c:pt>
                <c:pt idx="449">
                  <c:v>149.66666666666654</c:v>
                </c:pt>
                <c:pt idx="450">
                  <c:v>149.99999999999989</c:v>
                </c:pt>
                <c:pt idx="451">
                  <c:v>150.33333333333323</c:v>
                </c:pt>
                <c:pt idx="452">
                  <c:v>150.66666666666657</c:v>
                </c:pt>
                <c:pt idx="453">
                  <c:v>150.99999999999991</c:v>
                </c:pt>
              </c:numCache>
            </c:numRef>
          </c:cat>
          <c:val>
            <c:numRef>
              <c:f>APPRX!$D$2:$D$456</c:f>
              <c:numCache>
                <c:formatCode>General</c:formatCode>
                <c:ptCount val="455"/>
                <c:pt idx="0">
                  <c:v>10.6615577047935</c:v>
                </c:pt>
                <c:pt idx="1">
                  <c:v>10.700154252113901</c:v>
                </c:pt>
                <c:pt idx="2">
                  <c:v>10.6485787568124</c:v>
                </c:pt>
                <c:pt idx="3">
                  <c:v>10.6796069682824</c:v>
                </c:pt>
                <c:pt idx="4">
                  <c:v>10.692487734817</c:v>
                </c:pt>
                <c:pt idx="5">
                  <c:v>10.6070222487705</c:v>
                </c:pt>
                <c:pt idx="6">
                  <c:v>10.421486332746801</c:v>
                </c:pt>
                <c:pt idx="7">
                  <c:v>10.1355882636164</c:v>
                </c:pt>
                <c:pt idx="8">
                  <c:v>9.7520812558743</c:v>
                </c:pt>
                <c:pt idx="9">
                  <c:v>9.2746585888802304</c:v>
                </c:pt>
                <c:pt idx="10">
                  <c:v>8.7079180276456505</c:v>
                </c:pt>
                <c:pt idx="11">
                  <c:v>8.0573175375528798</c:v>
                </c:pt>
                <c:pt idx="12">
                  <c:v>7.3291227147855196</c:v>
                </c:pt>
                <c:pt idx="13">
                  <c:v>6.5303464420253201</c:v>
                </c:pt>
                <c:pt idx="14">
                  <c:v>5.66868134757385</c:v>
                </c:pt>
                <c:pt idx="15">
                  <c:v>4.7524257195579498</c:v>
                </c:pt>
                <c:pt idx="16">
                  <c:v>3.7904035839915902</c:v>
                </c:pt>
                <c:pt idx="17">
                  <c:v>2.7918797306404701</c:v>
                </c:pt>
                <c:pt idx="18">
                  <c:v>1.76647048197621</c:v>
                </c:pt>
                <c:pt idx="19">
                  <c:v>0.72405107960598103</c:v>
                </c:pt>
                <c:pt idx="20">
                  <c:v>-0.32533941177187897</c:v>
                </c:pt>
                <c:pt idx="21">
                  <c:v>-1.37159479545404</c:v>
                </c:pt>
                <c:pt idx="22">
                  <c:v>-2.4046390643617799</c:v>
                </c:pt>
                <c:pt idx="23">
                  <c:v>-3.41452344195715</c:v>
                </c:pt>
                <c:pt idx="24">
                  <c:v>-4.3915221936031896</c:v>
                </c:pt>
                <c:pt idx="25">
                  <c:v>-5.3262262910348301</c:v>
                </c:pt>
                <c:pt idx="26">
                  <c:v>-6.2096340267811696</c:v>
                </c:pt>
                <c:pt idx="27">
                  <c:v>-7.0332377045956402</c:v>
                </c:pt>
                <c:pt idx="28">
                  <c:v>-7.7891055732647203</c:v>
                </c:pt>
                <c:pt idx="29">
                  <c:v>-8.4699582163948595</c:v>
                </c:pt>
                <c:pt idx="30">
                  <c:v>-9.0692386538960008</c:v>
                </c:pt>
                <c:pt idx="31">
                  <c:v>-9.5811754907529902</c:v>
                </c:pt>
                <c:pt idx="32">
                  <c:v>-10.0008384985652</c:v>
                </c:pt>
                <c:pt idx="33">
                  <c:v>-10.324186096541901</c:v>
                </c:pt>
                <c:pt idx="34">
                  <c:v>-10.548104273476</c:v>
                </c:pt>
                <c:pt idx="35">
                  <c:v>-10.6704365780865</c:v>
                </c:pt>
                <c:pt idx="36">
                  <c:v>-10.6900048858784</c:v>
                </c:pt>
                <c:pt idx="37">
                  <c:v>-10.6066207477045</c:v>
                </c:pt>
                <c:pt idx="38">
                  <c:v>-10.421087199985299</c:v>
                </c:pt>
                <c:pt idx="39">
                  <c:v>-10.1351910365157</c:v>
                </c:pt>
                <c:pt idx="40">
                  <c:v>-9.7516855959498905</c:v>
                </c:pt>
                <c:pt idx="41">
                  <c:v>-9.2742642487382607</c:v>
                </c:pt>
                <c:pt idx="42">
                  <c:v>-8.7075248265528504</c:v>
                </c:pt>
                <c:pt idx="43">
                  <c:v>-8.0569253428004703</c:v>
                </c:pt>
                <c:pt idx="44">
                  <c:v>-7.3287314287157601</c:v>
                </c:pt>
                <c:pt idx="45">
                  <c:v>-6.5299559940574499</c:v>
                </c:pt>
                <c:pt idx="46">
                  <c:v>-5.6682916842916198</c:v>
                </c:pt>
                <c:pt idx="47">
                  <c:v>-4.7520368027279796</c:v>
                </c:pt>
                <c:pt idx="48">
                  <c:v>-3.7900153856034802</c:v>
                </c:pt>
                <c:pt idx="49">
                  <c:v>-2.79149223047613</c:v>
                </c:pt>
                <c:pt idx="50">
                  <c:v>-1.7660836619326501</c:v>
                </c:pt>
                <c:pt idx="51">
                  <c:v>-0.72366493010375199</c:v>
                </c:pt>
                <c:pt idx="52">
                  <c:v>0.32572490266458998</c:v>
                </c:pt>
                <c:pt idx="53">
                  <c:v>1.37197963166016</c:v>
                </c:pt>
                <c:pt idx="54">
                  <c:v>2.4050232532129501</c:v>
                </c:pt>
                <c:pt idx="55">
                  <c:v>3.4149069851040901</c:v>
                </c:pt>
                <c:pt idx="56">
                  <c:v>4.39190509648878</c:v>
                </c:pt>
                <c:pt idx="57">
                  <c:v>5.3266085539086303</c:v>
                </c:pt>
                <c:pt idx="58">
                  <c:v>6.2100156536822801</c:v>
                </c:pt>
                <c:pt idx="59">
                  <c:v>7.0336186952246704</c:v>
                </c:pt>
                <c:pt idx="60">
                  <c:v>7.7894859309884401</c:v>
                </c:pt>
                <c:pt idx="61">
                  <c:v>8.4703379431904509</c:v>
                </c:pt>
                <c:pt idx="62">
                  <c:v>9.0696177500421307</c:v>
                </c:pt>
                <c:pt idx="63">
                  <c:v>9.5815539584815195</c:v>
                </c:pt>
                <c:pt idx="64">
                  <c:v>10.001216339292201</c:v>
                </c:pt>
                <c:pt idx="65">
                  <c:v>10.324563309878499</c:v>
                </c:pt>
                <c:pt idx="66">
                  <c:v>10.548480861255999</c:v>
                </c:pt>
                <c:pt idx="67">
                  <c:v>10.6708125414698</c:v>
                </c:pt>
                <c:pt idx="68">
                  <c:v>10.6903802262576</c:v>
                </c:pt>
                <c:pt idx="69">
                  <c:v>10.6069954648005</c:v>
                </c:pt>
                <c:pt idx="70">
                  <c:v>10.421461296350399</c:v>
                </c:pt>
                <c:pt idx="71">
                  <c:v>10.1355645125549</c:v>
                </c:pt>
                <c:pt idx="72">
                  <c:v>9.7520584530251906</c:v>
                </c:pt>
                <c:pt idx="73">
                  <c:v>9.2746364877996506</c:v>
                </c:pt>
                <c:pt idx="74">
                  <c:v>8.7078964483143597</c:v>
                </c:pt>
                <c:pt idx="75">
                  <c:v>8.0572963483650799</c:v>
                </c:pt>
                <c:pt idx="76">
                  <c:v>7.3291018202307896</c:v>
                </c:pt>
                <c:pt idx="77">
                  <c:v>6.53032577102364</c:v>
                </c:pt>
                <c:pt idx="78">
                  <c:v>5.66866084860537</c:v>
                </c:pt>
                <c:pt idx="79">
                  <c:v>4.7524053543659797</c:v>
                </c:pt>
                <c:pt idx="80">
                  <c:v>3.79038332795758</c:v>
                </c:pt>
                <c:pt idx="81">
                  <c:v>2.7918595620553299</c:v>
                </c:pt>
                <c:pt idx="82">
                  <c:v>1.7664503846394199</c:v>
                </c:pt>
                <c:pt idx="83">
                  <c:v>0.724031044244836</c:v>
                </c:pt>
                <c:pt idx="84">
                  <c:v>-0.32535939296654398</c:v>
                </c:pt>
                <c:pt idx="85">
                  <c:v>-1.3716147298542201</c:v>
                </c:pt>
                <c:pt idx="86">
                  <c:v>-2.4046589552849298</c:v>
                </c:pt>
                <c:pt idx="87">
                  <c:v>-3.4145432920913898</c:v>
                </c:pt>
                <c:pt idx="88">
                  <c:v>-4.3915420036684703</c:v>
                </c:pt>
                <c:pt idx="89">
                  <c:v>-5.3262460650634598</c:v>
                </c:pt>
                <c:pt idx="90">
                  <c:v>-6.2096537649029599</c:v>
                </c:pt>
                <c:pt idx="91">
                  <c:v>-7.0332574060362001</c:v>
                </c:pt>
                <c:pt idx="92">
                  <c:v>-7.7891252409543803</c:v>
                </c:pt>
                <c:pt idx="93">
                  <c:v>-8.46997785087426</c:v>
                </c:pt>
                <c:pt idx="94">
                  <c:v>-9.0692582554345194</c:v>
                </c:pt>
                <c:pt idx="95">
                  <c:v>-9.5811950581935204</c:v>
                </c:pt>
                <c:pt idx="96">
                  <c:v>-10.0008580331895</c:v>
                </c:pt>
                <c:pt idx="97">
                  <c:v>-10.324205598493901</c:v>
                </c:pt>
                <c:pt idx="98">
                  <c:v>-10.548123742590199</c:v>
                </c:pt>
                <c:pt idx="99">
                  <c:v>-10.6704560135368</c:v>
                </c:pt>
                <c:pt idx="100">
                  <c:v>-10.6900242894916</c:v>
                </c:pt>
                <c:pt idx="101">
                  <c:v>-10.6066401185047</c:v>
                </c:pt>
                <c:pt idx="102">
                  <c:v>-10.4211065388072</c:v>
                </c:pt>
                <c:pt idx="103">
                  <c:v>-10.1352103426585</c:v>
                </c:pt>
                <c:pt idx="104">
                  <c:v>-9.7517048700443691</c:v>
                </c:pt>
                <c:pt idx="105">
                  <c:v>-9.2742834908039899</c:v>
                </c:pt>
                <c:pt idx="106">
                  <c:v>-8.7075440366244994</c:v>
                </c:pt>
                <c:pt idx="107">
                  <c:v>-8.0569445211826398</c:v>
                </c:pt>
                <c:pt idx="108">
                  <c:v>-7.3287505752691002</c:v>
                </c:pt>
                <c:pt idx="109">
                  <c:v>-6.52997510828384</c:v>
                </c:pt>
                <c:pt idx="110">
                  <c:v>-5.6683107680632503</c:v>
                </c:pt>
                <c:pt idx="111">
                  <c:v>-4.75205585404969</c:v>
                </c:pt>
                <c:pt idx="112">
                  <c:v>-3.7900344055878499</c:v>
                </c:pt>
                <c:pt idx="113">
                  <c:v>-2.7915112179285799</c:v>
                </c:pt>
                <c:pt idx="114">
                  <c:v>-1.7661026193799201</c:v>
                </c:pt>
                <c:pt idx="115">
                  <c:v>-0.72368385513189204</c:v>
                </c:pt>
                <c:pt idx="116">
                  <c:v>0.32570600831926899</c:v>
                </c:pt>
                <c:pt idx="117">
                  <c:v>1.3719607696923699</c:v>
                </c:pt>
                <c:pt idx="118">
                  <c:v>2.4050044200015201</c:v>
                </c:pt>
                <c:pt idx="119">
                  <c:v>3.4148881853250499</c:v>
                </c:pt>
                <c:pt idx="120">
                  <c:v>4.3918863269428901</c:v>
                </c:pt>
                <c:pt idx="121">
                  <c:v>5.3265898166354901</c:v>
                </c:pt>
                <c:pt idx="122">
                  <c:v>6.2099969449344297</c:v>
                </c:pt>
                <c:pt idx="123">
                  <c:v>7.0336000195096204</c:v>
                </c:pt>
                <c:pt idx="124">
                  <c:v>7.7894672866390602</c:v>
                </c:pt>
                <c:pt idx="125">
                  <c:v>8.4703193294275199</c:v>
                </c:pt>
                <c:pt idx="126">
                  <c:v>9.0695991678462207</c:v>
                </c:pt>
                <c:pt idx="127">
                  <c:v>9.5815354054570907</c:v>
                </c:pt>
                <c:pt idx="128">
                  <c:v>10.0011978162687</c:v>
                </c:pt>
                <c:pt idx="129">
                  <c:v>10.324544818388899</c:v>
                </c:pt>
                <c:pt idx="130">
                  <c:v>10.548462400382499</c:v>
                </c:pt>
                <c:pt idx="131">
                  <c:v>10.670794110923101</c:v>
                </c:pt>
                <c:pt idx="132">
                  <c:v>10.6903618261664</c:v>
                </c:pt>
                <c:pt idx="133">
                  <c:v>10.6069770956894</c:v>
                </c:pt>
                <c:pt idx="134">
                  <c:v>10.4214429573855</c:v>
                </c:pt>
                <c:pt idx="135">
                  <c:v>10.1355462035859</c:v>
                </c:pt>
                <c:pt idx="136">
                  <c:v>9.7520401742616496</c:v>
                </c:pt>
                <c:pt idx="137">
                  <c:v>9.2746182392281398</c:v>
                </c:pt>
                <c:pt idx="138">
                  <c:v>8.70787823013519</c:v>
                </c:pt>
                <c:pt idx="139">
                  <c:v>8.0572781604664403</c:v>
                </c:pt>
                <c:pt idx="140">
                  <c:v>7.3290836619774602</c:v>
                </c:pt>
                <c:pt idx="141">
                  <c:v>6.5303076430633702</c:v>
                </c:pt>
                <c:pt idx="142">
                  <c:v>5.6686427518319702</c:v>
                </c:pt>
                <c:pt idx="143">
                  <c:v>4.7523872876774202</c:v>
                </c:pt>
                <c:pt idx="144">
                  <c:v>3.7903652899162301</c:v>
                </c:pt>
                <c:pt idx="145">
                  <c:v>2.7918415539563801</c:v>
                </c:pt>
                <c:pt idx="146">
                  <c:v>1.7664324066333901</c:v>
                </c:pt>
                <c:pt idx="147">
                  <c:v>0.72401309597938801</c:v>
                </c:pt>
                <c:pt idx="148">
                  <c:v>-0.32537731269806802</c:v>
                </c:pt>
                <c:pt idx="149">
                  <c:v>-1.37163261852204</c:v>
                </c:pt>
                <c:pt idx="150">
                  <c:v>-2.40467681248357</c:v>
                </c:pt>
                <c:pt idx="151">
                  <c:v>-3.41456112061989</c:v>
                </c:pt>
                <c:pt idx="152">
                  <c:v>-4.3915598042768602</c:v>
                </c:pt>
                <c:pt idx="153">
                  <c:v>-5.32626383538509</c:v>
                </c:pt>
                <c:pt idx="154">
                  <c:v>-6.2096715055502303</c:v>
                </c:pt>
                <c:pt idx="155">
                  <c:v>-7.0332751185185698</c:v>
                </c:pt>
                <c:pt idx="156">
                  <c:v>-7.7891429239720598</c:v>
                </c:pt>
                <c:pt idx="157">
                  <c:v>-8.4699955027012308</c:v>
                </c:pt>
                <c:pt idx="158">
                  <c:v>-9.0692758775529203</c:v>
                </c:pt>
                <c:pt idx="159">
                  <c:v>-9.5812126524270198</c:v>
                </c:pt>
                <c:pt idx="160">
                  <c:v>-10.000875598382001</c:v>
                </c:pt>
                <c:pt idx="161">
                  <c:v>-10.3242231343739</c:v>
                </c:pt>
                <c:pt idx="162">
                  <c:v>-10.548141249412501</c:v>
                </c:pt>
                <c:pt idx="163">
                  <c:v>-10.6704734921273</c:v>
                </c:pt>
                <c:pt idx="164">
                  <c:v>-10.690041738593299</c:v>
                </c:pt>
                <c:pt idx="165">
                  <c:v>-10.6066575379628</c:v>
                </c:pt>
                <c:pt idx="166">
                  <c:v>-10.4211239294604</c:v>
                </c:pt>
                <c:pt idx="167">
                  <c:v>-10.135227704721199</c:v>
                </c:pt>
                <c:pt idx="168">
                  <c:v>-9.75172220334664</c:v>
                </c:pt>
                <c:pt idx="169">
                  <c:v>-9.2743007953914205</c:v>
                </c:pt>
                <c:pt idx="170">
                  <c:v>-8.7075613124970097</c:v>
                </c:pt>
                <c:pt idx="171">
                  <c:v>-8.0569617680919592</c:v>
                </c:pt>
                <c:pt idx="172">
                  <c:v>-7.3287677945762804</c:v>
                </c:pt>
                <c:pt idx="173">
                  <c:v>-6.5299922990461798</c:v>
                </c:pt>
                <c:pt idx="174">
                  <c:v>-5.6683279293366704</c:v>
                </c:pt>
                <c:pt idx="175">
                  <c:v>-4.75207298697259</c:v>
                </c:pt>
                <c:pt idx="176">
                  <c:v>-3.7900515103585999</c:v>
                </c:pt>
                <c:pt idx="177">
                  <c:v>-2.79152829462272</c:v>
                </c:pt>
                <c:pt idx="178">
                  <c:v>-1.7661196666815799</c:v>
                </c:pt>
                <c:pt idx="179">
                  <c:v>-0.723700874736385</c:v>
                </c:pt>
                <c:pt idx="180">
                  <c:v>0.32568901502860398</c:v>
                </c:pt>
                <c:pt idx="181">
                  <c:v>1.3719438054322199</c:v>
                </c:pt>
                <c:pt idx="182">
                  <c:v>2.4049874854070099</c:v>
                </c:pt>
                <c:pt idx="183">
                  <c:v>3.4148712779332899</c:v>
                </c:pt>
                <c:pt idx="184">
                  <c:v>4.3918694474741002</c:v>
                </c:pt>
                <c:pt idx="185">
                  <c:v>5.3265729651560596</c:v>
                </c:pt>
                <c:pt idx="186">
                  <c:v>6.2099801229231701</c:v>
                </c:pt>
                <c:pt idx="187">
                  <c:v>7.0335832228248902</c:v>
                </c:pt>
                <c:pt idx="188">
                  <c:v>7.7894505175078299</c:v>
                </c:pt>
                <c:pt idx="189">
                  <c:v>8.47030258818722</c:v>
                </c:pt>
                <c:pt idx="190">
                  <c:v>9.0695824543491703</c:v>
                </c:pt>
                <c:pt idx="191">
                  <c:v>9.5815187209275496</c:v>
                </c:pt>
                <c:pt idx="192">
                  <c:v>10.001181159483</c:v>
                </c:pt>
                <c:pt idx="193">
                  <c:v>10.321827379999201</c:v>
                </c:pt>
                <c:pt idx="194">
                  <c:v>10.5476779154219</c:v>
                </c:pt>
                <c:pt idx="195">
                  <c:v>10.5911948024279</c:v>
                </c:pt>
                <c:pt idx="196">
                  <c:v>10.574540507860499</c:v>
                </c:pt>
                <c:pt idx="197">
                  <c:v>10.5881709502875</c:v>
                </c:pt>
                <c:pt idx="198">
                  <c:v>10.5844596081829</c:v>
                </c:pt>
                <c:pt idx="199">
                  <c:v>10.536463327997501</c:v>
                </c:pt>
                <c:pt idx="200">
                  <c:v>10.4256083384526</c:v>
                </c:pt>
                <c:pt idx="201">
                  <c:v>10.2414055679159</c:v>
                </c:pt>
                <c:pt idx="202">
                  <c:v>9.9786229035844798</c:v>
                </c:pt>
                <c:pt idx="203">
                  <c:v>9.6355437943237803</c:v>
                </c:pt>
                <c:pt idx="204">
                  <c:v>9.2128974672986601</c:v>
                </c:pt>
                <c:pt idx="205">
                  <c:v>8.7131932997997801</c:v>
                </c:pt>
                <c:pt idx="206">
                  <c:v>8.1402973540940593</c:v>
                </c:pt>
                <c:pt idx="207">
                  <c:v>7.4991530695846702</c:v>
                </c:pt>
                <c:pt idx="208">
                  <c:v>6.7955868899523102</c:v>
                </c:pt>
                <c:pt idx="209">
                  <c:v>6.0361631754002998</c:v>
                </c:pt>
                <c:pt idx="210">
                  <c:v>5.2280670474846396</c:v>
                </c:pt>
                <c:pt idx="211">
                  <c:v>4.3790024816903799</c:v>
                </c:pt>
                <c:pt idx="212">
                  <c:v>3.4970983109359799</c:v>
                </c:pt>
                <c:pt idx="213">
                  <c:v>2.5908179140577898</c:v>
                </c:pt>
                <c:pt idx="214">
                  <c:v>1.6688704314962901</c:v>
                </c:pt>
                <c:pt idx="215">
                  <c:v>0.74012248151902205</c:v>
                </c:pt>
                <c:pt idx="216">
                  <c:v>-0.18648990090795101</c:v>
                </c:pt>
                <c:pt idx="217">
                  <c:v>-1.1020489393652699</c:v>
                </c:pt>
                <c:pt idx="218">
                  <c:v>-1.9977419742159399</c:v>
                </c:pt>
                <c:pt idx="219">
                  <c:v>-2.86494693580822</c:v>
                </c:pt>
                <c:pt idx="220">
                  <c:v>-3.6953157078833501</c:v>
                </c:pt>
                <c:pt idx="221">
                  <c:v>-4.4808547616601198</c:v>
                </c:pt>
                <c:pt idx="222">
                  <c:v>-5.2140022530719801</c:v>
                </c:pt>
                <c:pt idx="223">
                  <c:v>-5.8877009242001197</c:v>
                </c:pt>
                <c:pt idx="224">
                  <c:v>-6.49546611121837</c:v>
                </c:pt>
                <c:pt idx="225">
                  <c:v>-7.0314482152414497</c:v>
                </c:pt>
                <c:pt idx="226">
                  <c:v>-7.4904890607914796</c:v>
                </c:pt>
                <c:pt idx="227">
                  <c:v>-7.8681715636877803</c:v>
                </c:pt>
                <c:pt idx="228">
                  <c:v>-8.1608622764634902</c:v>
                </c:pt>
                <c:pt idx="229">
                  <c:v>-8.3657463808221095</c:v>
                </c:pt>
                <c:pt idx="230">
                  <c:v>-8.4808547926428908</c:v>
                </c:pt>
                <c:pt idx="231">
                  <c:v>-8.5050831219278091</c:v>
                </c:pt>
                <c:pt idx="232">
                  <c:v>-8.4382023051556203</c:v>
                </c:pt>
                <c:pt idx="233">
                  <c:v>-8.2808608066071301</c:v>
                </c:pt>
                <c:pt idx="234">
                  <c:v>-8.0345783729212705</c:v>
                </c:pt>
                <c:pt idx="235">
                  <c:v>-7.7017313899931796</c:v>
                </c:pt>
                <c:pt idx="236">
                  <c:v>-7.2855299927086996</c:v>
                </c:pt>
                <c:pt idx="237">
                  <c:v>-6.7899871485069596</c:v>
                </c:pt>
                <c:pt idx="238">
                  <c:v>-6.2198800059140797</c:v>
                </c:pt>
                <c:pt idx="239">
                  <c:v>-5.58070388443201</c:v>
                </c:pt>
                <c:pt idx="240">
                  <c:v>-4.8786193510721603</c:v>
                </c:pt>
                <c:pt idx="241">
                  <c:v>-4.1203928782105104</c:v>
                </c:pt>
                <c:pt idx="242">
                  <c:v>-3.3133316907769101</c:v>
                </c:pt>
                <c:pt idx="243">
                  <c:v>-2.46521338293946</c:v>
                </c:pt>
                <c:pt idx="244">
                  <c:v>-1.5842110035283401</c:v>
                </c:pt>
                <c:pt idx="245">
                  <c:v>-0.67881436358873004</c:v>
                </c:pt>
                <c:pt idx="246">
                  <c:v>0.24225174964743201</c:v>
                </c:pt>
                <c:pt idx="247">
                  <c:v>1.1701115832955</c:v>
                </c:pt>
                <c:pt idx="248">
                  <c:v>2.0958239077282701</c:v>
                </c:pt>
                <c:pt idx="249">
                  <c:v>3.0104681252649299</c:v>
                </c:pt>
                <c:pt idx="250">
                  <c:v>3.90523018311481</c:v>
                </c:pt>
                <c:pt idx="251">
                  <c:v>4.7714874601773802</c:v>
                </c:pt>
                <c:pt idx="252">
                  <c:v>5.6008918073927099</c:v>
                </c:pt>
                <c:pt idx="253">
                  <c:v>6.3854499467903096</c:v>
                </c:pt>
                <c:pt idx="254">
                  <c:v>7.11760045888159</c:v>
                </c:pt>
                <c:pt idx="255">
                  <c:v>7.7902865978970501</c:v>
                </c:pt>
                <c:pt idx="256">
                  <c:v>8.3970242568173692</c:v>
                </c:pt>
                <c:pt idx="257">
                  <c:v>8.9319644142019392</c:v>
                </c:pt>
                <c:pt idx="258">
                  <c:v>9.3899494645591499</c:v>
                </c:pt>
                <c:pt idx="259">
                  <c:v>9.7665628931317006</c:v>
                </c:pt>
                <c:pt idx="260">
                  <c:v>10.058171802439301</c:v>
                </c:pt>
                <c:pt idx="261">
                  <c:v>10.261961912212399</c:v>
                </c:pt>
                <c:pt idx="262">
                  <c:v>10.375964655697899</c:v>
                </c:pt>
                <c:pt idx="263">
                  <c:v>10.3990761419625</c:v>
                </c:pt>
                <c:pt idx="264">
                  <c:v>10.331067787551699</c:v>
                </c:pt>
                <c:pt idx="265">
                  <c:v>10.1725885192247</c:v>
                </c:pt>
                <c:pt idx="266">
                  <c:v>9.9251585254440897</c:v>
                </c:pt>
                <c:pt idx="267">
                  <c:v>9.5911546180715206</c:v>
                </c:pt>
                <c:pt idx="268">
                  <c:v>9.1737873410173307</c:v>
                </c:pt>
                <c:pt idx="269">
                  <c:v>8.6770700542972392</c:v>
                </c:pt>
                <c:pt idx="270">
                  <c:v>8.10578028387466</c:v>
                </c:pt>
                <c:pt idx="271">
                  <c:v>7.4654137115504202</c:v>
                </c:pt>
                <c:pt idx="272">
                  <c:v>6.7621312496618096</c:v>
                </c:pt>
                <c:pt idx="273">
                  <c:v>6.0026997094512904</c:v>
                </c:pt>
                <c:pt idx="274">
                  <c:v>5.1944266309162002</c:v>
                </c:pt>
                <c:pt idx="275">
                  <c:v>4.34508991745159</c:v>
                </c:pt>
                <c:pt idx="276">
                  <c:v>3.4628629148079999</c:v>
                </c:pt>
                <c:pt idx="277">
                  <c:v>2.5562357132849498</c:v>
                </c:pt>
                <c:pt idx="278">
                  <c:v>1.6339333763878501</c:v>
                </c:pt>
                <c:pt idx="279">
                  <c:v>0.70483191661794498</c:v>
                </c:pt>
                <c:pt idx="280">
                  <c:v>-0.22212718529370101</c:v>
                </c:pt>
                <c:pt idx="281">
                  <c:v>-1.1380230917565599</c:v>
                </c:pt>
                <c:pt idx="282">
                  <c:v>-2.0340415179370002</c:v>
                </c:pt>
                <c:pt idx="283">
                  <c:v>-2.9015596179671901</c:v>
                </c:pt>
                <c:pt idx="284">
                  <c:v>-3.73222903260206</c:v>
                </c:pt>
                <c:pt idx="285">
                  <c:v>-4.5180562809084597</c:v>
                </c:pt>
                <c:pt idx="286">
                  <c:v>-5.2514797445633796</c:v>
                </c:pt>
                <c:pt idx="287">
                  <c:v>-5.9254424895678097</c:v>
                </c:pt>
                <c:pt idx="288">
                  <c:v>-6.5334602273861604</c:v>
                </c:pt>
                <c:pt idx="289">
                  <c:v>-7.0696837650519999</c:v>
                </c:pt>
                <c:pt idx="290">
                  <c:v>-7.5289553254855797</c:v>
                </c:pt>
                <c:pt idx="291">
                  <c:v>-7.9068582342774496</c:v>
                </c:pt>
                <c:pt idx="292">
                  <c:v>-8.1997594432377205</c:v>
                </c:pt>
                <c:pt idx="293">
                  <c:v>-8.4048445224613602</c:v>
                </c:pt>
                <c:pt idx="294">
                  <c:v>-8.5201447634046303</c:v>
                </c:pt>
                <c:pt idx="295">
                  <c:v>-8.5445561385748192</c:v>
                </c:pt>
                <c:pt idx="296">
                  <c:v>-8.4778499336087005</c:v>
                </c:pt>
                <c:pt idx="297">
                  <c:v>-8.3206749500095896</c:v>
                </c:pt>
                <c:pt idx="298">
                  <c:v>-8.07455125422503</c:v>
                </c:pt>
                <c:pt idx="299">
                  <c:v>-7.7418555417200201</c:v>
                </c:pt>
                <c:pt idx="300">
                  <c:v>-7.3257982461802698</c:v>
                </c:pt>
                <c:pt idx="301">
                  <c:v>-6.8303926208059398</c:v>
                </c:pt>
                <c:pt idx="302">
                  <c:v>-6.2604160884108202</c:v>
                </c:pt>
                <c:pt idx="303">
                  <c:v>-5.6213642323582098</c:v>
                </c:pt>
                <c:pt idx="304">
                  <c:v>-4.9193978686320996</c:v>
                </c:pt>
                <c:pt idx="305">
                  <c:v>-4.1612837210597799</c:v>
                </c:pt>
                <c:pt idx="306">
                  <c:v>-3.3543292404513698</c:v>
                </c:pt>
                <c:pt idx="307">
                  <c:v>-2.50631224274529</c:v>
                </c:pt>
                <c:pt idx="308">
                  <c:v>-1.62540599719044</c:v>
                </c:pt>
                <c:pt idx="309">
                  <c:v>-0.72010051515245199</c:v>
                </c:pt>
                <c:pt idx="310">
                  <c:v>0.20087921401023601</c:v>
                </c:pt>
                <c:pt idx="311">
                  <c:v>1.1286572501704999</c:v>
                </c:pt>
                <c:pt idx="312">
                  <c:v>2.0542921803394898</c:v>
                </c:pt>
                <c:pt idx="313">
                  <c:v>2.968863230363</c:v>
                </c:pt>
                <c:pt idx="314">
                  <c:v>3.8635561818183199</c:v>
                </c:pt>
                <c:pt idx="315">
                  <c:v>4.7297482511739704</c:v>
                </c:pt>
                <c:pt idx="316">
                  <c:v>5.5590911352940404</c:v>
                </c:pt>
                <c:pt idx="317">
                  <c:v>6.3435914099473898</c:v>
                </c:pt>
                <c:pt idx="318">
                  <c:v>7.0756875103732799</c:v>
                </c:pt>
                <c:pt idx="319">
                  <c:v>7.7483225571544203</c:v>
                </c:pt>
                <c:pt idx="320">
                  <c:v>8.3550123062942703</c:v>
                </c:pt>
                <c:pt idx="321">
                  <c:v>8.8899076137583499</c:v>
                </c:pt>
                <c:pt idx="322">
                  <c:v>9.3478507524203902</c:v>
                </c:pt>
                <c:pt idx="323">
                  <c:v>9.7244250894793893</c:v>
                </c:pt>
                <c:pt idx="324">
                  <c:v>10.015997619687299</c:v>
                </c:pt>
                <c:pt idx="325">
                  <c:v>10.219753953674401</c:v>
                </c:pt>
                <c:pt idx="326">
                  <c:v>10.333725422292799</c:v>
                </c:pt>
                <c:pt idx="327">
                  <c:v>10.356808036014799</c:v>
                </c:pt>
                <c:pt idx="328">
                  <c:v>10.2887731149046</c:v>
                </c:pt>
                <c:pt idx="329">
                  <c:v>10.130269495398601</c:v>
                </c:pt>
                <c:pt idx="330">
                  <c:v>9.8828172787824808</c:v>
                </c:pt>
                <c:pt idx="331">
                  <c:v>9.5487931922968308</c:v>
                </c:pt>
                <c:pt idx="332">
                  <c:v>9.1314077001438303</c:v>
                </c:pt>
                <c:pt idx="333">
                  <c:v>8.6346740852969592</c:v>
                </c:pt>
                <c:pt idx="334">
                  <c:v>8.0633697979796199</c:v>
                </c:pt>
                <c:pt idx="335">
                  <c:v>7.4229904514715104</c:v>
                </c:pt>
                <c:pt idx="336">
                  <c:v>6.71969688647855</c:v>
                </c:pt>
                <c:pt idx="337">
                  <c:v>5.9602558493648701</c:v>
                </c:pt>
                <c:pt idx="338">
                  <c:v>5.1519748188472798</c:v>
                </c:pt>
                <c:pt idx="339">
                  <c:v>4.3026316328065999</c:v>
                </c:pt>
                <c:pt idx="340">
                  <c:v>3.4203995831043099</c:v>
                </c:pt>
                <c:pt idx="341">
                  <c:v>2.5137687017729502</c:v>
                </c:pt>
                <c:pt idx="342">
                  <c:v>1.59146399982797</c:v>
                </c:pt>
                <c:pt idx="343">
                  <c:v>0.66236143944027004</c:v>
                </c:pt>
                <c:pt idx="344">
                  <c:v>-0.26459755033093502</c:v>
                </c:pt>
                <c:pt idx="345">
                  <c:v>-1.18049217818081</c:v>
                </c:pt>
                <c:pt idx="346">
                  <c:v>-2.0765082057669901</c:v>
                </c:pt>
                <c:pt idx="347">
                  <c:v>-2.9440228332202198</c:v>
                </c:pt>
                <c:pt idx="348">
                  <c:v>-3.7746877407117601</c:v>
                </c:pt>
                <c:pt idx="349">
                  <c:v>-4.5605094913281503</c:v>
                </c:pt>
                <c:pt idx="350">
                  <c:v>-5.29392649952766</c:v>
                </c:pt>
                <c:pt idx="351">
                  <c:v>-5.9678818728551599</c:v>
                </c:pt>
                <c:pt idx="352">
                  <c:v>-6.5758913579725196</c:v>
                </c:pt>
                <c:pt idx="353">
                  <c:v>-7.1121057942571104</c:v>
                </c:pt>
                <c:pt idx="354">
                  <c:v>-7.5713674425701001</c:v>
                </c:pt>
                <c:pt idx="355">
                  <c:v>-7.9492596575449603</c:v>
                </c:pt>
                <c:pt idx="356">
                  <c:v>-8.2421494225244096</c:v>
                </c:pt>
                <c:pt idx="357">
                  <c:v>-8.4472223369322208</c:v>
                </c:pt>
                <c:pt idx="358">
                  <c:v>-8.5625097185705403</c:v>
                </c:pt>
                <c:pt idx="359">
                  <c:v>-8.5869075682270708</c:v>
                </c:pt>
                <c:pt idx="360">
                  <c:v>-8.5201871976026595</c:v>
                </c:pt>
                <c:pt idx="361">
                  <c:v>-8.3629974327275605</c:v>
                </c:pt>
                <c:pt idx="362">
                  <c:v>-8.1168583654260509</c:v>
                </c:pt>
                <c:pt idx="363">
                  <c:v>-7.7841467141068099</c:v>
                </c:pt>
                <c:pt idx="364">
                  <c:v>-7.3680729339496596</c:v>
                </c:pt>
                <c:pt idx="365">
                  <c:v>-6.8726503011559501</c:v>
                </c:pt>
                <c:pt idx="366">
                  <c:v>-6.3026562567803701</c:v>
                </c:pt>
                <c:pt idx="367">
                  <c:v>-5.6635864047034596</c:v>
                </c:pt>
                <c:pt idx="368">
                  <c:v>-4.9616015813625696</c:v>
                </c:pt>
                <c:pt idx="369">
                  <c:v>-4.20346852492181</c:v>
                </c:pt>
                <c:pt idx="370">
                  <c:v>-3.3964947075514198</c:v>
                </c:pt>
                <c:pt idx="371">
                  <c:v>-2.5484579599139199</c:v>
                </c:pt>
                <c:pt idx="372">
                  <c:v>-1.66753156869315</c:v>
                </c:pt>
                <c:pt idx="373">
                  <c:v>-0.76220556173492304</c:v>
                </c:pt>
                <c:pt idx="374">
                  <c:v>0.15879505851192299</c:v>
                </c:pt>
                <c:pt idx="375">
                  <c:v>1.08659433621095</c:v>
                </c:pt>
                <c:pt idx="376">
                  <c:v>2.01225084540653</c:v>
                </c:pt>
                <c:pt idx="377">
                  <c:v>2.9268438004683701</c:v>
                </c:pt>
                <c:pt idx="378">
                  <c:v>3.8215589674554402</c:v>
                </c:pt>
                <c:pt idx="379">
                  <c:v>4.6877735541836598</c:v>
                </c:pt>
                <c:pt idx="380">
                  <c:v>5.5171392392341598</c:v>
                </c:pt>
                <c:pt idx="381">
                  <c:v>6.3016625916114002</c:v>
                </c:pt>
                <c:pt idx="382">
                  <c:v>7.0337820347518898</c:v>
                </c:pt>
                <c:pt idx="383">
                  <c:v>7.7064406762761104</c:v>
                </c:pt>
                <c:pt idx="384">
                  <c:v>8.3131542676381702</c:v>
                </c:pt>
                <c:pt idx="385">
                  <c:v>8.8480736515286296</c:v>
                </c:pt>
                <c:pt idx="386">
                  <c:v>9.3060410928273907</c:v>
                </c:pt>
                <c:pt idx="387">
                  <c:v>9.6826399494352202</c:v>
                </c:pt>
                <c:pt idx="388">
                  <c:v>9.9742372053818507</c:v>
                </c:pt>
                <c:pt idx="389">
                  <c:v>10.178018464491601</c:v>
                </c:pt>
                <c:pt idx="390">
                  <c:v>10.292015049350701</c:v>
                </c:pt>
                <c:pt idx="391">
                  <c:v>10.3151229623794</c:v>
                </c:pt>
                <c:pt idx="392">
                  <c:v>10.2471135178964</c:v>
                </c:pt>
                <c:pt idx="393">
                  <c:v>10.0886355444612</c:v>
                </c:pt>
                <c:pt idx="394">
                  <c:v>9.8412091364029202</c:v>
                </c:pt>
                <c:pt idx="395">
                  <c:v>9.5072110141878206</c:v>
                </c:pt>
                <c:pt idx="396">
                  <c:v>9.0898516367276798</c:v>
                </c:pt>
                <c:pt idx="397">
                  <c:v>8.5931442788188495</c:v>
                </c:pt>
                <c:pt idx="398">
                  <c:v>8.0218663868259394</c:v>
                </c:pt>
                <c:pt idx="399">
                  <c:v>7.3815135654135</c:v>
                </c:pt>
                <c:pt idx="400">
                  <c:v>6.6782466530843703</c:v>
                </c:pt>
                <c:pt idx="401">
                  <c:v>5.9188323896747397</c:v>
                </c:pt>
                <c:pt idx="402">
                  <c:v>5.11057824844164</c:v>
                </c:pt>
                <c:pt idx="403">
                  <c:v>4.2612620633226204</c:v>
                </c:pt>
                <c:pt idx="404">
                  <c:v>3.3790571223583998</c:v>
                </c:pt>
                <c:pt idx="405">
                  <c:v>2.4724534520772998</c:v>
                </c:pt>
                <c:pt idx="406">
                  <c:v>1.5501760587553199</c:v>
                </c:pt>
                <c:pt idx="407">
                  <c:v>0.62110089903591903</c:v>
                </c:pt>
                <c:pt idx="408">
                  <c:v>-0.30583059999687501</c:v>
                </c:pt>
                <c:pt idx="409">
                  <c:v>-1.22169765095514</c:v>
                </c:pt>
                <c:pt idx="410">
                  <c:v>-2.1176860223743801</c:v>
                </c:pt>
                <c:pt idx="411">
                  <c:v>-2.9851729113032901</c:v>
                </c:pt>
                <c:pt idx="412">
                  <c:v>-3.8158100066534502</c:v>
                </c:pt>
                <c:pt idx="413">
                  <c:v>-4.6016038704122</c:v>
                </c:pt>
                <c:pt idx="414">
                  <c:v>-5.3349929267835998</c:v>
                </c:pt>
                <c:pt idx="415">
                  <c:v>-6.0089202821003802</c:v>
                </c:pt>
                <c:pt idx="416">
                  <c:v>-6.6169016871202002</c:v>
                </c:pt>
                <c:pt idx="417">
                  <c:v>-7.1530879843067998</c:v>
                </c:pt>
                <c:pt idx="418">
                  <c:v>-7.6123214372122296</c:v>
                </c:pt>
                <c:pt idx="419">
                  <c:v>-7.9901854009050002</c:v>
                </c:pt>
                <c:pt idx="420">
                  <c:v>-8.2830468626086606</c:v>
                </c:pt>
                <c:pt idx="421">
                  <c:v>-8.4880914239366501</c:v>
                </c:pt>
                <c:pt idx="422">
                  <c:v>-8.6033504069812796</c:v>
                </c:pt>
                <c:pt idx="423">
                  <c:v>-8.6277198136808799</c:v>
                </c:pt>
                <c:pt idx="424">
                  <c:v>-8.5609709578487703</c:v>
                </c:pt>
                <c:pt idx="425">
                  <c:v>-8.4037526680777894</c:v>
                </c:pt>
                <c:pt idx="426">
                  <c:v>-8.1575850379857204</c:v>
                </c:pt>
                <c:pt idx="427">
                  <c:v>-7.8248447869166098</c:v>
                </c:pt>
                <c:pt idx="428">
                  <c:v>-7.40874237309961</c:v>
                </c:pt>
                <c:pt idx="429">
                  <c:v>-6.9132910728896197</c:v>
                </c:pt>
                <c:pt idx="430">
                  <c:v>-6.3432683315036504</c:v>
                </c:pt>
                <c:pt idx="431">
                  <c:v>-5.7041697534557398</c:v>
                </c:pt>
                <c:pt idx="432">
                  <c:v>-5.0021561764506099</c:v>
                </c:pt>
                <c:pt idx="433">
                  <c:v>-4.24399434113315</c:v>
                </c:pt>
                <c:pt idx="434">
                  <c:v>-3.4369917216163199</c:v>
                </c:pt>
                <c:pt idx="435">
                  <c:v>-2.5889261492880902</c:v>
                </c:pt>
                <c:pt idx="436">
                  <c:v>-1.7079709117894999</c:v>
                </c:pt>
                <c:pt idx="437">
                  <c:v>-0.802616037354144</c:v>
                </c:pt>
                <c:pt idx="438">
                  <c:v>0.118413468432109</c:v>
                </c:pt>
                <c:pt idx="439">
                  <c:v>1.04624164852572</c:v>
                </c:pt>
                <c:pt idx="440">
                  <c:v>1.9719270788109</c:v>
                </c:pt>
                <c:pt idx="441">
                  <c:v>2.8865489658532799</c:v>
                </c:pt>
                <c:pt idx="442">
                  <c:v>3.7812930800572802</c:v>
                </c:pt>
                <c:pt idx="443">
                  <c:v>4.6475366234832904</c:v>
                </c:pt>
                <c:pt idx="444">
                  <c:v>5.4769312805188903</c:v>
                </c:pt>
                <c:pt idx="445">
                  <c:v>6.2614836143703503</c:v>
                </c:pt>
                <c:pt idx="446">
                  <c:v>6.9936320488142396</c:v>
                </c:pt>
                <c:pt idx="447">
                  <c:v>7.6663196908081197</c:v>
                </c:pt>
                <c:pt idx="448">
                  <c:v>8.2730622906360107</c:v>
                </c:pt>
                <c:pt idx="449">
                  <c:v>8.8030112618295195</c:v>
                </c:pt>
                <c:pt idx="450">
                  <c:v>9.2449298957814197</c:v>
                </c:pt>
                <c:pt idx="451">
                  <c:v>9.4019464304058609</c:v>
                </c:pt>
                <c:pt idx="452">
                  <c:v>9.0309344088101007</c:v>
                </c:pt>
                <c:pt idx="453">
                  <c:v>8.5498499436322106</c:v>
                </c:pt>
              </c:numCache>
            </c:numRef>
          </c:val>
        </c:ser>
        <c:marker val="1"/>
        <c:axId val="124931456"/>
        <c:axId val="124961920"/>
      </c:lineChart>
      <c:catAx>
        <c:axId val="124931456"/>
        <c:scaling>
          <c:orientation val="minMax"/>
        </c:scaling>
        <c:axPos val="b"/>
        <c:numFmt formatCode="General" sourceLinked="1"/>
        <c:tickLblPos val="nextTo"/>
        <c:crossAx val="124961920"/>
        <c:crosses val="autoZero"/>
        <c:auto val="1"/>
        <c:lblAlgn val="ctr"/>
        <c:lblOffset val="100"/>
        <c:tickLblSkip val="30"/>
      </c:catAx>
      <c:valAx>
        <c:axId val="124961920"/>
        <c:scaling>
          <c:orientation val="minMax"/>
        </c:scaling>
        <c:axPos val="l"/>
        <c:numFmt formatCode="General" sourceLinked="1"/>
        <c:tickLblPos val="nextTo"/>
        <c:crossAx val="12493145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3031832096343949"/>
          <c:y val="0.54968033620074963"/>
          <c:w val="0.15408714031769494"/>
          <c:h val="0.35516696251118901"/>
        </c:manualLayout>
      </c:layout>
    </c:legend>
    <c:plotVisOnly val="1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/>
    <c:plotArea>
      <c:layout>
        <c:manualLayout>
          <c:layoutTarget val="inner"/>
          <c:xMode val="edge"/>
          <c:yMode val="edge"/>
          <c:x val="0.23205043487211169"/>
          <c:y val="0.15816444513063324"/>
          <c:w val="0.61532239720034998"/>
          <c:h val="0.75379593175853066"/>
        </c:manualLayout>
      </c:layout>
      <c:lineChart>
        <c:grouping val="standard"/>
        <c:ser>
          <c:idx val="0"/>
          <c:order val="0"/>
          <c:tx>
            <c:strRef>
              <c:f>DETL!$B$1</c:f>
              <c:strCache>
                <c:ptCount val="1"/>
                <c:pt idx="0">
                  <c:v>DET -IA</c:v>
                </c:pt>
              </c:strCache>
            </c:strRef>
          </c:tx>
          <c:marker>
            <c:symbol val="none"/>
          </c:marker>
          <c:cat>
            <c:numRef>
              <c:f>DETL!$A$2:$A$455</c:f>
              <c:numCache>
                <c:formatCode>General</c:formatCode>
                <c:ptCount val="454"/>
                <c:pt idx="0">
                  <c:v>0</c:v>
                </c:pt>
                <c:pt idx="1">
                  <c:v>0.33333333333333331</c:v>
                </c:pt>
                <c:pt idx="2">
                  <c:v>0.66666666666666663</c:v>
                </c:pt>
                <c:pt idx="3">
                  <c:v>1</c:v>
                </c:pt>
                <c:pt idx="4">
                  <c:v>1.3333333333333333</c:v>
                </c:pt>
                <c:pt idx="5">
                  <c:v>1.6666666666666665</c:v>
                </c:pt>
                <c:pt idx="6">
                  <c:v>1.9999999999999998</c:v>
                </c:pt>
                <c:pt idx="7">
                  <c:v>2.333333333333333</c:v>
                </c:pt>
                <c:pt idx="8">
                  <c:v>2.6666666666666665</c:v>
                </c:pt>
                <c:pt idx="9">
                  <c:v>3</c:v>
                </c:pt>
                <c:pt idx="10">
                  <c:v>3.3333333333333335</c:v>
                </c:pt>
                <c:pt idx="11">
                  <c:v>3.666666666666667</c:v>
                </c:pt>
                <c:pt idx="12">
                  <c:v>4</c:v>
                </c:pt>
                <c:pt idx="13">
                  <c:v>4.333333333333333</c:v>
                </c:pt>
                <c:pt idx="14">
                  <c:v>4.6666666666666661</c:v>
                </c:pt>
                <c:pt idx="15">
                  <c:v>4.9999999999999991</c:v>
                </c:pt>
                <c:pt idx="16">
                  <c:v>5.3333333333333321</c:v>
                </c:pt>
                <c:pt idx="17">
                  <c:v>5.6666666666666652</c:v>
                </c:pt>
                <c:pt idx="18">
                  <c:v>5.9999999999999982</c:v>
                </c:pt>
                <c:pt idx="19">
                  <c:v>6.3333333333333313</c:v>
                </c:pt>
                <c:pt idx="20">
                  <c:v>6.6666666666666643</c:v>
                </c:pt>
                <c:pt idx="21">
                  <c:v>6.9999999999999973</c:v>
                </c:pt>
                <c:pt idx="22">
                  <c:v>7.3333333333333304</c:v>
                </c:pt>
                <c:pt idx="23">
                  <c:v>7.6666666666666634</c:v>
                </c:pt>
                <c:pt idx="24">
                  <c:v>7.9999999999999964</c:v>
                </c:pt>
                <c:pt idx="25">
                  <c:v>8.3333333333333304</c:v>
                </c:pt>
                <c:pt idx="26">
                  <c:v>8.6666666666666643</c:v>
                </c:pt>
                <c:pt idx="27">
                  <c:v>8.9999999999999982</c:v>
                </c:pt>
                <c:pt idx="28">
                  <c:v>9.3333333333333321</c:v>
                </c:pt>
                <c:pt idx="29">
                  <c:v>9.6666666666666661</c:v>
                </c:pt>
                <c:pt idx="30">
                  <c:v>10</c:v>
                </c:pt>
                <c:pt idx="31">
                  <c:v>10.333333333333334</c:v>
                </c:pt>
                <c:pt idx="32">
                  <c:v>10.666666666666668</c:v>
                </c:pt>
                <c:pt idx="33">
                  <c:v>11.000000000000002</c:v>
                </c:pt>
                <c:pt idx="34">
                  <c:v>11.333333333333336</c:v>
                </c:pt>
                <c:pt idx="35">
                  <c:v>11.66666666666667</c:v>
                </c:pt>
                <c:pt idx="36">
                  <c:v>12.000000000000004</c:v>
                </c:pt>
                <c:pt idx="37">
                  <c:v>12.333333333333337</c:v>
                </c:pt>
                <c:pt idx="38">
                  <c:v>12.666666666666671</c:v>
                </c:pt>
                <c:pt idx="39">
                  <c:v>13.000000000000005</c:v>
                </c:pt>
                <c:pt idx="40">
                  <c:v>13.333333333333339</c:v>
                </c:pt>
                <c:pt idx="41">
                  <c:v>13.666666666666673</c:v>
                </c:pt>
                <c:pt idx="42">
                  <c:v>14.000000000000007</c:v>
                </c:pt>
                <c:pt idx="43">
                  <c:v>14.333333333333341</c:v>
                </c:pt>
                <c:pt idx="44">
                  <c:v>14.666666666666675</c:v>
                </c:pt>
                <c:pt idx="45">
                  <c:v>15.000000000000009</c:v>
                </c:pt>
                <c:pt idx="46">
                  <c:v>15.333333333333343</c:v>
                </c:pt>
                <c:pt idx="47">
                  <c:v>15.666666666666677</c:v>
                </c:pt>
                <c:pt idx="48">
                  <c:v>16.000000000000011</c:v>
                </c:pt>
                <c:pt idx="49">
                  <c:v>16.333333333333343</c:v>
                </c:pt>
                <c:pt idx="50">
                  <c:v>16.666666666666675</c:v>
                </c:pt>
                <c:pt idx="51">
                  <c:v>17.000000000000007</c:v>
                </c:pt>
                <c:pt idx="52">
                  <c:v>17.333333333333339</c:v>
                </c:pt>
                <c:pt idx="53">
                  <c:v>17.666666666666671</c:v>
                </c:pt>
                <c:pt idx="54">
                  <c:v>18.000000000000004</c:v>
                </c:pt>
                <c:pt idx="55">
                  <c:v>18.333333333333336</c:v>
                </c:pt>
                <c:pt idx="56">
                  <c:v>18.666666666666668</c:v>
                </c:pt>
                <c:pt idx="57">
                  <c:v>19</c:v>
                </c:pt>
                <c:pt idx="58">
                  <c:v>19.333333333333332</c:v>
                </c:pt>
                <c:pt idx="59">
                  <c:v>19.666666666666664</c:v>
                </c:pt>
                <c:pt idx="60">
                  <c:v>19.999999999999996</c:v>
                </c:pt>
                <c:pt idx="61">
                  <c:v>20.333333333333329</c:v>
                </c:pt>
                <c:pt idx="62">
                  <c:v>20.666666666666661</c:v>
                </c:pt>
                <c:pt idx="63">
                  <c:v>20.999999999999993</c:v>
                </c:pt>
                <c:pt idx="64">
                  <c:v>21.333333333333325</c:v>
                </c:pt>
                <c:pt idx="65">
                  <c:v>21.666666666666657</c:v>
                </c:pt>
                <c:pt idx="66">
                  <c:v>21.999999999999989</c:v>
                </c:pt>
                <c:pt idx="67">
                  <c:v>22.333333333333321</c:v>
                </c:pt>
                <c:pt idx="68">
                  <c:v>22.666666666666654</c:v>
                </c:pt>
                <c:pt idx="69">
                  <c:v>22.999999999999986</c:v>
                </c:pt>
                <c:pt idx="70">
                  <c:v>23.333333333333318</c:v>
                </c:pt>
                <c:pt idx="71">
                  <c:v>23.66666666666665</c:v>
                </c:pt>
                <c:pt idx="72">
                  <c:v>23.999999999999982</c:v>
                </c:pt>
                <c:pt idx="73">
                  <c:v>24.333333333333314</c:v>
                </c:pt>
                <c:pt idx="74">
                  <c:v>24.666666666666647</c:v>
                </c:pt>
                <c:pt idx="75">
                  <c:v>24.999999999999979</c:v>
                </c:pt>
                <c:pt idx="76">
                  <c:v>25.333333333333311</c:v>
                </c:pt>
                <c:pt idx="77">
                  <c:v>25.666666666666643</c:v>
                </c:pt>
                <c:pt idx="78">
                  <c:v>25.999999999999975</c:v>
                </c:pt>
                <c:pt idx="79">
                  <c:v>26.333333333333307</c:v>
                </c:pt>
                <c:pt idx="80">
                  <c:v>26.666666666666639</c:v>
                </c:pt>
                <c:pt idx="81">
                  <c:v>26.999999999999972</c:v>
                </c:pt>
                <c:pt idx="82">
                  <c:v>27.333333333333304</c:v>
                </c:pt>
                <c:pt idx="83">
                  <c:v>27.666666666666636</c:v>
                </c:pt>
                <c:pt idx="84">
                  <c:v>27.999999999999968</c:v>
                </c:pt>
                <c:pt idx="85">
                  <c:v>28.3333333333333</c:v>
                </c:pt>
                <c:pt idx="86">
                  <c:v>28.666666666666632</c:v>
                </c:pt>
                <c:pt idx="87">
                  <c:v>28.999999999999964</c:v>
                </c:pt>
                <c:pt idx="88">
                  <c:v>29.333333333333297</c:v>
                </c:pt>
                <c:pt idx="89">
                  <c:v>29.666666666666629</c:v>
                </c:pt>
                <c:pt idx="90">
                  <c:v>29.999999999999961</c:v>
                </c:pt>
                <c:pt idx="91">
                  <c:v>30.333333333333293</c:v>
                </c:pt>
                <c:pt idx="92">
                  <c:v>30.666666666666625</c:v>
                </c:pt>
                <c:pt idx="93">
                  <c:v>30.999999999999957</c:v>
                </c:pt>
                <c:pt idx="94">
                  <c:v>31.33333333333329</c:v>
                </c:pt>
                <c:pt idx="95">
                  <c:v>31.666666666666622</c:v>
                </c:pt>
                <c:pt idx="96">
                  <c:v>31.999999999999954</c:v>
                </c:pt>
                <c:pt idx="97">
                  <c:v>32.333333333333286</c:v>
                </c:pt>
                <c:pt idx="98">
                  <c:v>32.666666666666622</c:v>
                </c:pt>
                <c:pt idx="99">
                  <c:v>32.999999999999957</c:v>
                </c:pt>
                <c:pt idx="100">
                  <c:v>33.333333333333293</c:v>
                </c:pt>
                <c:pt idx="101">
                  <c:v>33.666666666666629</c:v>
                </c:pt>
                <c:pt idx="102">
                  <c:v>33.999999999999964</c:v>
                </c:pt>
                <c:pt idx="103">
                  <c:v>34.3333333333333</c:v>
                </c:pt>
                <c:pt idx="104">
                  <c:v>34.666666666666636</c:v>
                </c:pt>
                <c:pt idx="105">
                  <c:v>34.999999999999972</c:v>
                </c:pt>
                <c:pt idx="106">
                  <c:v>35.333333333333307</c:v>
                </c:pt>
                <c:pt idx="107">
                  <c:v>35.666666666666643</c:v>
                </c:pt>
                <c:pt idx="108">
                  <c:v>35.999999999999979</c:v>
                </c:pt>
                <c:pt idx="109">
                  <c:v>36.333333333333314</c:v>
                </c:pt>
                <c:pt idx="110">
                  <c:v>36.66666666666665</c:v>
                </c:pt>
                <c:pt idx="111">
                  <c:v>36.999999999999986</c:v>
                </c:pt>
                <c:pt idx="112">
                  <c:v>37.333333333333321</c:v>
                </c:pt>
                <c:pt idx="113">
                  <c:v>37.666666666666657</c:v>
                </c:pt>
                <c:pt idx="114">
                  <c:v>37.999999999999993</c:v>
                </c:pt>
                <c:pt idx="115">
                  <c:v>38.333333333333329</c:v>
                </c:pt>
                <c:pt idx="116">
                  <c:v>38.666666666666664</c:v>
                </c:pt>
                <c:pt idx="117">
                  <c:v>39</c:v>
                </c:pt>
                <c:pt idx="118">
                  <c:v>39.333333333333336</c:v>
                </c:pt>
                <c:pt idx="119">
                  <c:v>39.666666666666671</c:v>
                </c:pt>
                <c:pt idx="120">
                  <c:v>40.000000000000007</c:v>
                </c:pt>
                <c:pt idx="121">
                  <c:v>40.333333333333343</c:v>
                </c:pt>
                <c:pt idx="122">
                  <c:v>40.666666666666679</c:v>
                </c:pt>
                <c:pt idx="123">
                  <c:v>41.000000000000014</c:v>
                </c:pt>
                <c:pt idx="124">
                  <c:v>41.33333333333335</c:v>
                </c:pt>
                <c:pt idx="125">
                  <c:v>41.666666666666686</c:v>
                </c:pt>
                <c:pt idx="126">
                  <c:v>42.000000000000021</c:v>
                </c:pt>
                <c:pt idx="127">
                  <c:v>42.333333333333357</c:v>
                </c:pt>
                <c:pt idx="128">
                  <c:v>42.666666666666693</c:v>
                </c:pt>
                <c:pt idx="129">
                  <c:v>43.000000000000028</c:v>
                </c:pt>
                <c:pt idx="130">
                  <c:v>43.333333333333364</c:v>
                </c:pt>
                <c:pt idx="131">
                  <c:v>43.6666666666667</c:v>
                </c:pt>
                <c:pt idx="132">
                  <c:v>44.000000000000036</c:v>
                </c:pt>
                <c:pt idx="133">
                  <c:v>44.333333333333371</c:v>
                </c:pt>
                <c:pt idx="134">
                  <c:v>44.666666666666707</c:v>
                </c:pt>
                <c:pt idx="135">
                  <c:v>45.000000000000043</c:v>
                </c:pt>
                <c:pt idx="136">
                  <c:v>45.333333333333378</c:v>
                </c:pt>
                <c:pt idx="137">
                  <c:v>45.666666666666714</c:v>
                </c:pt>
                <c:pt idx="138">
                  <c:v>46.00000000000005</c:v>
                </c:pt>
                <c:pt idx="139">
                  <c:v>46.333333333333385</c:v>
                </c:pt>
                <c:pt idx="140">
                  <c:v>46.666666666666721</c:v>
                </c:pt>
                <c:pt idx="141">
                  <c:v>47.000000000000057</c:v>
                </c:pt>
                <c:pt idx="142">
                  <c:v>47.333333333333393</c:v>
                </c:pt>
                <c:pt idx="143">
                  <c:v>47.666666666666728</c:v>
                </c:pt>
                <c:pt idx="144">
                  <c:v>48.000000000000064</c:v>
                </c:pt>
                <c:pt idx="145">
                  <c:v>48.3333333333334</c:v>
                </c:pt>
                <c:pt idx="146">
                  <c:v>48.666666666666735</c:v>
                </c:pt>
                <c:pt idx="147">
                  <c:v>49.000000000000071</c:v>
                </c:pt>
                <c:pt idx="148">
                  <c:v>49.333333333333407</c:v>
                </c:pt>
                <c:pt idx="149">
                  <c:v>49.666666666666742</c:v>
                </c:pt>
                <c:pt idx="150">
                  <c:v>50.000000000000078</c:v>
                </c:pt>
                <c:pt idx="151">
                  <c:v>50.333333333333414</c:v>
                </c:pt>
                <c:pt idx="152">
                  <c:v>50.66666666666675</c:v>
                </c:pt>
                <c:pt idx="153">
                  <c:v>51.000000000000085</c:v>
                </c:pt>
                <c:pt idx="154">
                  <c:v>51.333333333333421</c:v>
                </c:pt>
                <c:pt idx="155">
                  <c:v>51.666666666666757</c:v>
                </c:pt>
                <c:pt idx="156">
                  <c:v>52.000000000000092</c:v>
                </c:pt>
                <c:pt idx="157">
                  <c:v>52.333333333333428</c:v>
                </c:pt>
                <c:pt idx="158">
                  <c:v>52.666666666666764</c:v>
                </c:pt>
                <c:pt idx="159">
                  <c:v>53.000000000000099</c:v>
                </c:pt>
                <c:pt idx="160">
                  <c:v>53.333333333333435</c:v>
                </c:pt>
                <c:pt idx="161">
                  <c:v>53.666666666666771</c:v>
                </c:pt>
                <c:pt idx="162">
                  <c:v>54.000000000000107</c:v>
                </c:pt>
                <c:pt idx="163">
                  <c:v>54.333333333333442</c:v>
                </c:pt>
                <c:pt idx="164">
                  <c:v>54.666666666666778</c:v>
                </c:pt>
                <c:pt idx="165">
                  <c:v>55.000000000000114</c:v>
                </c:pt>
                <c:pt idx="166">
                  <c:v>55.333333333333449</c:v>
                </c:pt>
                <c:pt idx="167">
                  <c:v>55.666666666666785</c:v>
                </c:pt>
                <c:pt idx="168">
                  <c:v>56.000000000000121</c:v>
                </c:pt>
                <c:pt idx="169">
                  <c:v>56.333333333333456</c:v>
                </c:pt>
                <c:pt idx="170">
                  <c:v>56.666666666666792</c:v>
                </c:pt>
                <c:pt idx="171">
                  <c:v>57.000000000000128</c:v>
                </c:pt>
                <c:pt idx="172">
                  <c:v>57.333333333333464</c:v>
                </c:pt>
                <c:pt idx="173">
                  <c:v>57.666666666666799</c:v>
                </c:pt>
                <c:pt idx="174">
                  <c:v>58.000000000000135</c:v>
                </c:pt>
                <c:pt idx="175">
                  <c:v>58.333333333333471</c:v>
                </c:pt>
                <c:pt idx="176">
                  <c:v>58.666666666666806</c:v>
                </c:pt>
                <c:pt idx="177">
                  <c:v>59.000000000000142</c:v>
                </c:pt>
                <c:pt idx="178">
                  <c:v>59.333333333333478</c:v>
                </c:pt>
                <c:pt idx="179">
                  <c:v>59.666666666666814</c:v>
                </c:pt>
                <c:pt idx="180">
                  <c:v>60.000000000000149</c:v>
                </c:pt>
                <c:pt idx="181">
                  <c:v>60.333333333333485</c:v>
                </c:pt>
                <c:pt idx="182">
                  <c:v>60.666666666666821</c:v>
                </c:pt>
                <c:pt idx="183">
                  <c:v>61.000000000000156</c:v>
                </c:pt>
                <c:pt idx="184">
                  <c:v>61.333333333333492</c:v>
                </c:pt>
                <c:pt idx="185">
                  <c:v>61.666666666666828</c:v>
                </c:pt>
                <c:pt idx="186">
                  <c:v>62.000000000000163</c:v>
                </c:pt>
                <c:pt idx="187">
                  <c:v>62.333333333333499</c:v>
                </c:pt>
                <c:pt idx="188">
                  <c:v>62.666666666666835</c:v>
                </c:pt>
                <c:pt idx="189">
                  <c:v>63.000000000000171</c:v>
                </c:pt>
                <c:pt idx="190">
                  <c:v>63.333333333333506</c:v>
                </c:pt>
                <c:pt idx="191">
                  <c:v>63.666666666666842</c:v>
                </c:pt>
                <c:pt idx="192">
                  <c:v>64.000000000000171</c:v>
                </c:pt>
                <c:pt idx="193">
                  <c:v>64.333333333333499</c:v>
                </c:pt>
                <c:pt idx="194">
                  <c:v>64.666666666666828</c:v>
                </c:pt>
                <c:pt idx="195">
                  <c:v>65.000000000000156</c:v>
                </c:pt>
                <c:pt idx="196">
                  <c:v>65.333333333333485</c:v>
                </c:pt>
                <c:pt idx="197">
                  <c:v>65.666666666666814</c:v>
                </c:pt>
                <c:pt idx="198">
                  <c:v>66.000000000000142</c:v>
                </c:pt>
                <c:pt idx="199">
                  <c:v>66.333333333333471</c:v>
                </c:pt>
                <c:pt idx="200">
                  <c:v>66.666666666666799</c:v>
                </c:pt>
                <c:pt idx="201">
                  <c:v>67.000000000000128</c:v>
                </c:pt>
                <c:pt idx="202">
                  <c:v>67.333333333333456</c:v>
                </c:pt>
                <c:pt idx="203">
                  <c:v>67.666666666666785</c:v>
                </c:pt>
                <c:pt idx="204">
                  <c:v>68.000000000000114</c:v>
                </c:pt>
                <c:pt idx="205">
                  <c:v>68.333333333333442</c:v>
                </c:pt>
                <c:pt idx="206">
                  <c:v>68.666666666666771</c:v>
                </c:pt>
                <c:pt idx="207">
                  <c:v>69.000000000000099</c:v>
                </c:pt>
                <c:pt idx="208">
                  <c:v>69.333333333333428</c:v>
                </c:pt>
                <c:pt idx="209">
                  <c:v>69.666666666666757</c:v>
                </c:pt>
                <c:pt idx="210">
                  <c:v>70.000000000000085</c:v>
                </c:pt>
                <c:pt idx="211">
                  <c:v>70.333333333333414</c:v>
                </c:pt>
                <c:pt idx="212">
                  <c:v>70.666666666666742</c:v>
                </c:pt>
                <c:pt idx="213">
                  <c:v>71.000000000000071</c:v>
                </c:pt>
                <c:pt idx="214">
                  <c:v>71.3333333333334</c:v>
                </c:pt>
                <c:pt idx="215">
                  <c:v>71.666666666666728</c:v>
                </c:pt>
                <c:pt idx="216">
                  <c:v>72.000000000000057</c:v>
                </c:pt>
                <c:pt idx="217">
                  <c:v>72.333333333333385</c:v>
                </c:pt>
                <c:pt idx="218">
                  <c:v>72.666666666666714</c:v>
                </c:pt>
                <c:pt idx="219">
                  <c:v>73.000000000000043</c:v>
                </c:pt>
                <c:pt idx="220">
                  <c:v>73.333333333333371</c:v>
                </c:pt>
                <c:pt idx="221">
                  <c:v>73.6666666666667</c:v>
                </c:pt>
                <c:pt idx="222">
                  <c:v>74.000000000000028</c:v>
                </c:pt>
                <c:pt idx="223">
                  <c:v>74.333333333333357</c:v>
                </c:pt>
                <c:pt idx="224">
                  <c:v>74.666666666666686</c:v>
                </c:pt>
                <c:pt idx="225">
                  <c:v>75.000000000000014</c:v>
                </c:pt>
                <c:pt idx="226">
                  <c:v>75.333333333333343</c:v>
                </c:pt>
                <c:pt idx="227">
                  <c:v>75.666666666666671</c:v>
                </c:pt>
                <c:pt idx="228">
                  <c:v>76</c:v>
                </c:pt>
                <c:pt idx="229">
                  <c:v>76.333333333333329</c:v>
                </c:pt>
                <c:pt idx="230">
                  <c:v>76.666666666666657</c:v>
                </c:pt>
                <c:pt idx="231">
                  <c:v>76.999999999999986</c:v>
                </c:pt>
                <c:pt idx="232">
                  <c:v>77.333333333333314</c:v>
                </c:pt>
                <c:pt idx="233">
                  <c:v>77.666666666666643</c:v>
                </c:pt>
                <c:pt idx="234">
                  <c:v>77.999999999999972</c:v>
                </c:pt>
                <c:pt idx="235">
                  <c:v>78.3333333333333</c:v>
                </c:pt>
                <c:pt idx="236">
                  <c:v>78.666666666666629</c:v>
                </c:pt>
                <c:pt idx="237">
                  <c:v>78.999999999999957</c:v>
                </c:pt>
                <c:pt idx="238">
                  <c:v>79.333333333333286</c:v>
                </c:pt>
                <c:pt idx="239">
                  <c:v>79.666666666666615</c:v>
                </c:pt>
                <c:pt idx="240">
                  <c:v>79.999999999999943</c:v>
                </c:pt>
                <c:pt idx="241">
                  <c:v>80.333333333333272</c:v>
                </c:pt>
                <c:pt idx="242">
                  <c:v>80.6666666666666</c:v>
                </c:pt>
                <c:pt idx="243">
                  <c:v>80.999999999999929</c:v>
                </c:pt>
                <c:pt idx="244">
                  <c:v>81.333333333333258</c:v>
                </c:pt>
                <c:pt idx="245">
                  <c:v>81.666666666666586</c:v>
                </c:pt>
                <c:pt idx="246">
                  <c:v>81.999999999999915</c:v>
                </c:pt>
                <c:pt idx="247">
                  <c:v>82.333333333333243</c:v>
                </c:pt>
                <c:pt idx="248">
                  <c:v>82.666666666666572</c:v>
                </c:pt>
                <c:pt idx="249">
                  <c:v>82.999999999999901</c:v>
                </c:pt>
                <c:pt idx="250">
                  <c:v>83.333333333333229</c:v>
                </c:pt>
                <c:pt idx="251">
                  <c:v>83.666666666666558</c:v>
                </c:pt>
                <c:pt idx="252">
                  <c:v>83.999999999999886</c:v>
                </c:pt>
                <c:pt idx="253">
                  <c:v>84.333333333333215</c:v>
                </c:pt>
                <c:pt idx="254">
                  <c:v>84.666666666666544</c:v>
                </c:pt>
                <c:pt idx="255">
                  <c:v>84.999999999999872</c:v>
                </c:pt>
                <c:pt idx="256">
                  <c:v>85.333333333333201</c:v>
                </c:pt>
                <c:pt idx="257">
                  <c:v>85.666666666666529</c:v>
                </c:pt>
                <c:pt idx="258">
                  <c:v>85.999999999999858</c:v>
                </c:pt>
                <c:pt idx="259">
                  <c:v>86.333333333333186</c:v>
                </c:pt>
                <c:pt idx="260">
                  <c:v>86.666666666666515</c:v>
                </c:pt>
                <c:pt idx="261">
                  <c:v>86.999999999999844</c:v>
                </c:pt>
                <c:pt idx="262">
                  <c:v>87.333333333333172</c:v>
                </c:pt>
                <c:pt idx="263">
                  <c:v>87.666666666666501</c:v>
                </c:pt>
                <c:pt idx="264">
                  <c:v>87.999999999999829</c:v>
                </c:pt>
                <c:pt idx="265">
                  <c:v>88.333333333333158</c:v>
                </c:pt>
                <c:pt idx="266">
                  <c:v>88.666666666666487</c:v>
                </c:pt>
                <c:pt idx="267">
                  <c:v>88.999999999999815</c:v>
                </c:pt>
                <c:pt idx="268">
                  <c:v>89.333333333333144</c:v>
                </c:pt>
                <c:pt idx="269">
                  <c:v>89.666666666666472</c:v>
                </c:pt>
                <c:pt idx="270">
                  <c:v>89.999999999999801</c:v>
                </c:pt>
                <c:pt idx="271">
                  <c:v>90.33333333333313</c:v>
                </c:pt>
                <c:pt idx="272">
                  <c:v>90.666666666666458</c:v>
                </c:pt>
                <c:pt idx="273">
                  <c:v>90.999999999999787</c:v>
                </c:pt>
                <c:pt idx="274">
                  <c:v>91.333333333333115</c:v>
                </c:pt>
                <c:pt idx="275">
                  <c:v>91.666666666666444</c:v>
                </c:pt>
                <c:pt idx="276">
                  <c:v>91.999999999999773</c:v>
                </c:pt>
                <c:pt idx="277">
                  <c:v>92.333333333333101</c:v>
                </c:pt>
                <c:pt idx="278">
                  <c:v>92.66666666666643</c:v>
                </c:pt>
                <c:pt idx="279">
                  <c:v>92.999999999999758</c:v>
                </c:pt>
                <c:pt idx="280">
                  <c:v>93.333333333333087</c:v>
                </c:pt>
                <c:pt idx="281">
                  <c:v>93.666666666666416</c:v>
                </c:pt>
                <c:pt idx="282">
                  <c:v>93.999999999999744</c:v>
                </c:pt>
                <c:pt idx="283">
                  <c:v>94.333333333333073</c:v>
                </c:pt>
                <c:pt idx="284">
                  <c:v>94.666666666666401</c:v>
                </c:pt>
                <c:pt idx="285">
                  <c:v>94.99999999999973</c:v>
                </c:pt>
                <c:pt idx="286">
                  <c:v>95.333333333333059</c:v>
                </c:pt>
                <c:pt idx="287">
                  <c:v>95.666666666666387</c:v>
                </c:pt>
                <c:pt idx="288">
                  <c:v>95.999999999999716</c:v>
                </c:pt>
                <c:pt idx="289">
                  <c:v>96.333333333333044</c:v>
                </c:pt>
                <c:pt idx="290">
                  <c:v>96.666666666666373</c:v>
                </c:pt>
                <c:pt idx="291">
                  <c:v>96.999999999999702</c:v>
                </c:pt>
                <c:pt idx="292">
                  <c:v>97.33333333333303</c:v>
                </c:pt>
                <c:pt idx="293">
                  <c:v>97.666666666666359</c:v>
                </c:pt>
                <c:pt idx="294">
                  <c:v>97.999999999999687</c:v>
                </c:pt>
                <c:pt idx="295">
                  <c:v>98.333333333333016</c:v>
                </c:pt>
                <c:pt idx="296">
                  <c:v>98.666666666666345</c:v>
                </c:pt>
                <c:pt idx="297">
                  <c:v>98.999999999999673</c:v>
                </c:pt>
                <c:pt idx="298">
                  <c:v>99.333333333333002</c:v>
                </c:pt>
                <c:pt idx="299">
                  <c:v>99.66666666666633</c:v>
                </c:pt>
                <c:pt idx="300">
                  <c:v>99.999999999999659</c:v>
                </c:pt>
                <c:pt idx="301">
                  <c:v>100.33333333333299</c:v>
                </c:pt>
                <c:pt idx="302">
                  <c:v>100.66666666666632</c:v>
                </c:pt>
                <c:pt idx="303">
                  <c:v>100.99999999999964</c:v>
                </c:pt>
                <c:pt idx="304">
                  <c:v>101.33333333333297</c:v>
                </c:pt>
                <c:pt idx="305">
                  <c:v>101.6666666666663</c:v>
                </c:pt>
                <c:pt idx="306">
                  <c:v>101.99999999999963</c:v>
                </c:pt>
                <c:pt idx="307">
                  <c:v>102.33333333333296</c:v>
                </c:pt>
                <c:pt idx="308">
                  <c:v>102.66666666666629</c:v>
                </c:pt>
                <c:pt idx="309">
                  <c:v>102.99999999999962</c:v>
                </c:pt>
                <c:pt idx="310">
                  <c:v>103.33333333333294</c:v>
                </c:pt>
                <c:pt idx="311">
                  <c:v>103.66666666666627</c:v>
                </c:pt>
                <c:pt idx="312">
                  <c:v>103.9999999999996</c:v>
                </c:pt>
                <c:pt idx="313">
                  <c:v>104.33333333333293</c:v>
                </c:pt>
                <c:pt idx="314">
                  <c:v>104.66666666666626</c:v>
                </c:pt>
                <c:pt idx="315">
                  <c:v>104.99999999999959</c:v>
                </c:pt>
                <c:pt idx="316">
                  <c:v>105.33333333333292</c:v>
                </c:pt>
                <c:pt idx="317">
                  <c:v>105.66666666666625</c:v>
                </c:pt>
                <c:pt idx="318">
                  <c:v>105.99999999999957</c:v>
                </c:pt>
                <c:pt idx="319">
                  <c:v>106.3333333333329</c:v>
                </c:pt>
                <c:pt idx="320">
                  <c:v>106.66666666666623</c:v>
                </c:pt>
                <c:pt idx="321">
                  <c:v>106.99999999999956</c:v>
                </c:pt>
                <c:pt idx="322">
                  <c:v>107.33333333333289</c:v>
                </c:pt>
                <c:pt idx="323">
                  <c:v>107.66666666666622</c:v>
                </c:pt>
                <c:pt idx="324">
                  <c:v>107.99999999999955</c:v>
                </c:pt>
                <c:pt idx="325">
                  <c:v>108.33333333333287</c:v>
                </c:pt>
                <c:pt idx="326">
                  <c:v>108.6666666666662</c:v>
                </c:pt>
                <c:pt idx="327">
                  <c:v>108.99999999999953</c:v>
                </c:pt>
                <c:pt idx="328">
                  <c:v>109.33333333333286</c:v>
                </c:pt>
                <c:pt idx="329">
                  <c:v>109.66666666666619</c:v>
                </c:pt>
                <c:pt idx="330">
                  <c:v>109.99999999999952</c:v>
                </c:pt>
                <c:pt idx="331">
                  <c:v>110.33333333333285</c:v>
                </c:pt>
                <c:pt idx="332">
                  <c:v>110.66666666666617</c:v>
                </c:pt>
                <c:pt idx="333">
                  <c:v>110.9999999999995</c:v>
                </c:pt>
                <c:pt idx="334">
                  <c:v>111.33333333333283</c:v>
                </c:pt>
                <c:pt idx="335">
                  <c:v>111.66666666666616</c:v>
                </c:pt>
                <c:pt idx="336">
                  <c:v>111.99999999999949</c:v>
                </c:pt>
                <c:pt idx="337">
                  <c:v>112.33333333333282</c:v>
                </c:pt>
                <c:pt idx="338">
                  <c:v>112.66666666666615</c:v>
                </c:pt>
                <c:pt idx="339">
                  <c:v>112.99999999999947</c:v>
                </c:pt>
                <c:pt idx="340">
                  <c:v>113.3333333333328</c:v>
                </c:pt>
                <c:pt idx="341">
                  <c:v>113.66666666666613</c:v>
                </c:pt>
                <c:pt idx="342">
                  <c:v>113.99999999999946</c:v>
                </c:pt>
                <c:pt idx="343">
                  <c:v>114.33333333333279</c:v>
                </c:pt>
                <c:pt idx="344">
                  <c:v>114.66666666666612</c:v>
                </c:pt>
                <c:pt idx="345">
                  <c:v>114.99999999999945</c:v>
                </c:pt>
                <c:pt idx="346">
                  <c:v>115.33333333333277</c:v>
                </c:pt>
                <c:pt idx="347">
                  <c:v>115.6666666666661</c:v>
                </c:pt>
                <c:pt idx="348">
                  <c:v>115.99999999999943</c:v>
                </c:pt>
                <c:pt idx="349">
                  <c:v>116.33333333333276</c:v>
                </c:pt>
                <c:pt idx="350">
                  <c:v>116.66666666666609</c:v>
                </c:pt>
                <c:pt idx="351">
                  <c:v>116.99999999999942</c:v>
                </c:pt>
                <c:pt idx="352">
                  <c:v>117.33333333333275</c:v>
                </c:pt>
                <c:pt idx="353">
                  <c:v>117.66666666666607</c:v>
                </c:pt>
                <c:pt idx="354">
                  <c:v>117.9999999999994</c:v>
                </c:pt>
                <c:pt idx="355">
                  <c:v>118.33333333333273</c:v>
                </c:pt>
                <c:pt idx="356">
                  <c:v>118.66666666666606</c:v>
                </c:pt>
                <c:pt idx="357">
                  <c:v>118.99999999999939</c:v>
                </c:pt>
                <c:pt idx="358">
                  <c:v>119.33333333333272</c:v>
                </c:pt>
                <c:pt idx="359">
                  <c:v>119.66666666666605</c:v>
                </c:pt>
                <c:pt idx="360">
                  <c:v>119.99999999999937</c:v>
                </c:pt>
                <c:pt idx="361">
                  <c:v>120.3333333333327</c:v>
                </c:pt>
                <c:pt idx="362">
                  <c:v>120.66666666666603</c:v>
                </c:pt>
                <c:pt idx="363">
                  <c:v>120.99999999999936</c:v>
                </c:pt>
                <c:pt idx="364">
                  <c:v>121.33333333333269</c:v>
                </c:pt>
                <c:pt idx="365">
                  <c:v>121.66666666666602</c:v>
                </c:pt>
                <c:pt idx="366">
                  <c:v>121.99999999999935</c:v>
                </c:pt>
                <c:pt idx="367">
                  <c:v>122.33333333333267</c:v>
                </c:pt>
                <c:pt idx="368">
                  <c:v>122.666666666666</c:v>
                </c:pt>
                <c:pt idx="369">
                  <c:v>122.99999999999933</c:v>
                </c:pt>
                <c:pt idx="370">
                  <c:v>123.33333333333266</c:v>
                </c:pt>
                <c:pt idx="371">
                  <c:v>123.66666666666599</c:v>
                </c:pt>
                <c:pt idx="372">
                  <c:v>123.99999999999932</c:v>
                </c:pt>
                <c:pt idx="373">
                  <c:v>124.33333333333265</c:v>
                </c:pt>
                <c:pt idx="374">
                  <c:v>124.66666666666598</c:v>
                </c:pt>
                <c:pt idx="375">
                  <c:v>124.9999999999993</c:v>
                </c:pt>
                <c:pt idx="376">
                  <c:v>125.33333333333263</c:v>
                </c:pt>
                <c:pt idx="377">
                  <c:v>125.66666666666596</c:v>
                </c:pt>
                <c:pt idx="378">
                  <c:v>125.99999999999929</c:v>
                </c:pt>
                <c:pt idx="379">
                  <c:v>126.33333333333262</c:v>
                </c:pt>
                <c:pt idx="380">
                  <c:v>126.66666666666595</c:v>
                </c:pt>
                <c:pt idx="381">
                  <c:v>126.99999999999928</c:v>
                </c:pt>
                <c:pt idx="382">
                  <c:v>127.3333333333326</c:v>
                </c:pt>
                <c:pt idx="383">
                  <c:v>127.66666666666593</c:v>
                </c:pt>
                <c:pt idx="384">
                  <c:v>127.99999999999926</c:v>
                </c:pt>
                <c:pt idx="385">
                  <c:v>128.3333333333326</c:v>
                </c:pt>
                <c:pt idx="386">
                  <c:v>128.66666666666595</c:v>
                </c:pt>
                <c:pt idx="387">
                  <c:v>128.99999999999929</c:v>
                </c:pt>
                <c:pt idx="388">
                  <c:v>129.33333333333263</c:v>
                </c:pt>
                <c:pt idx="389">
                  <c:v>129.66666666666598</c:v>
                </c:pt>
                <c:pt idx="390">
                  <c:v>129.99999999999932</c:v>
                </c:pt>
                <c:pt idx="391">
                  <c:v>130.33333333333266</c:v>
                </c:pt>
                <c:pt idx="392">
                  <c:v>130.666666666666</c:v>
                </c:pt>
                <c:pt idx="393">
                  <c:v>130.99999999999935</c:v>
                </c:pt>
                <c:pt idx="394">
                  <c:v>131.33333333333269</c:v>
                </c:pt>
                <c:pt idx="395">
                  <c:v>131.66666666666603</c:v>
                </c:pt>
                <c:pt idx="396">
                  <c:v>131.99999999999937</c:v>
                </c:pt>
                <c:pt idx="397">
                  <c:v>132.33333333333272</c:v>
                </c:pt>
                <c:pt idx="398">
                  <c:v>132.66666666666606</c:v>
                </c:pt>
                <c:pt idx="399">
                  <c:v>132.9999999999994</c:v>
                </c:pt>
                <c:pt idx="400">
                  <c:v>133.33333333333275</c:v>
                </c:pt>
                <c:pt idx="401">
                  <c:v>133.66666666666609</c:v>
                </c:pt>
                <c:pt idx="402">
                  <c:v>133.99999999999943</c:v>
                </c:pt>
                <c:pt idx="403">
                  <c:v>134.33333333333277</c:v>
                </c:pt>
                <c:pt idx="404">
                  <c:v>134.66666666666612</c:v>
                </c:pt>
                <c:pt idx="405">
                  <c:v>134.99999999999946</c:v>
                </c:pt>
                <c:pt idx="406">
                  <c:v>135.3333333333328</c:v>
                </c:pt>
                <c:pt idx="407">
                  <c:v>135.66666666666615</c:v>
                </c:pt>
                <c:pt idx="408">
                  <c:v>135.99999999999949</c:v>
                </c:pt>
                <c:pt idx="409">
                  <c:v>136.33333333333283</c:v>
                </c:pt>
                <c:pt idx="410">
                  <c:v>136.66666666666617</c:v>
                </c:pt>
                <c:pt idx="411">
                  <c:v>136.99999999999952</c:v>
                </c:pt>
                <c:pt idx="412">
                  <c:v>137.33333333333286</c:v>
                </c:pt>
                <c:pt idx="413">
                  <c:v>137.6666666666662</c:v>
                </c:pt>
                <c:pt idx="414">
                  <c:v>137.99999999999955</c:v>
                </c:pt>
                <c:pt idx="415">
                  <c:v>138.33333333333289</c:v>
                </c:pt>
                <c:pt idx="416">
                  <c:v>138.66666666666623</c:v>
                </c:pt>
                <c:pt idx="417">
                  <c:v>138.99999999999957</c:v>
                </c:pt>
                <c:pt idx="418">
                  <c:v>139.33333333333292</c:v>
                </c:pt>
                <c:pt idx="419">
                  <c:v>139.66666666666626</c:v>
                </c:pt>
                <c:pt idx="420">
                  <c:v>139.9999999999996</c:v>
                </c:pt>
                <c:pt idx="421">
                  <c:v>140.33333333333294</c:v>
                </c:pt>
                <c:pt idx="422">
                  <c:v>140.66666666666629</c:v>
                </c:pt>
                <c:pt idx="423">
                  <c:v>140.99999999999963</c:v>
                </c:pt>
                <c:pt idx="424">
                  <c:v>141.33333333333297</c:v>
                </c:pt>
                <c:pt idx="425">
                  <c:v>141.66666666666632</c:v>
                </c:pt>
                <c:pt idx="426">
                  <c:v>141.99999999999966</c:v>
                </c:pt>
                <c:pt idx="427">
                  <c:v>142.333333333333</c:v>
                </c:pt>
                <c:pt idx="428">
                  <c:v>142.66666666666634</c:v>
                </c:pt>
                <c:pt idx="429">
                  <c:v>142.99999999999969</c:v>
                </c:pt>
                <c:pt idx="430">
                  <c:v>143.33333333333303</c:v>
                </c:pt>
                <c:pt idx="431">
                  <c:v>143.66666666666637</c:v>
                </c:pt>
                <c:pt idx="432">
                  <c:v>143.99999999999972</c:v>
                </c:pt>
                <c:pt idx="433">
                  <c:v>144.33333333333306</c:v>
                </c:pt>
                <c:pt idx="434">
                  <c:v>144.6666666666664</c:v>
                </c:pt>
                <c:pt idx="435">
                  <c:v>144.99999999999974</c:v>
                </c:pt>
                <c:pt idx="436">
                  <c:v>145.33333333333309</c:v>
                </c:pt>
                <c:pt idx="437">
                  <c:v>145.66666666666643</c:v>
                </c:pt>
                <c:pt idx="438">
                  <c:v>145.99999999999977</c:v>
                </c:pt>
                <c:pt idx="439">
                  <c:v>146.33333333333312</c:v>
                </c:pt>
                <c:pt idx="440">
                  <c:v>146.66666666666646</c:v>
                </c:pt>
                <c:pt idx="441">
                  <c:v>146.9999999999998</c:v>
                </c:pt>
                <c:pt idx="442">
                  <c:v>147.33333333333314</c:v>
                </c:pt>
                <c:pt idx="443">
                  <c:v>147.66666666666649</c:v>
                </c:pt>
                <c:pt idx="444">
                  <c:v>147.99999999999983</c:v>
                </c:pt>
                <c:pt idx="445">
                  <c:v>148.33333333333317</c:v>
                </c:pt>
                <c:pt idx="446">
                  <c:v>148.66666666666652</c:v>
                </c:pt>
                <c:pt idx="447">
                  <c:v>148.99999999999986</c:v>
                </c:pt>
                <c:pt idx="448">
                  <c:v>149.3333333333332</c:v>
                </c:pt>
                <c:pt idx="449">
                  <c:v>149.66666666666654</c:v>
                </c:pt>
                <c:pt idx="450">
                  <c:v>149.99999999999989</c:v>
                </c:pt>
                <c:pt idx="451">
                  <c:v>150.33333333333323</c:v>
                </c:pt>
                <c:pt idx="452">
                  <c:v>150.66666666666657</c:v>
                </c:pt>
                <c:pt idx="453">
                  <c:v>150.99999999999991</c:v>
                </c:pt>
              </c:numCache>
            </c:numRef>
          </c:cat>
          <c:val>
            <c:numRef>
              <c:f>DETL!$B$2:$B$457</c:f>
              <c:numCache>
                <c:formatCode>0.00E+00</c:formatCode>
                <c:ptCount val="456"/>
                <c:pt idx="0">
                  <c:v>-1.3282324975993901E-8</c:v>
                </c:pt>
                <c:pt idx="1">
                  <c:v>-1.3282324975993901E-8</c:v>
                </c:pt>
                <c:pt idx="2">
                  <c:v>-1.3282324975993901E-8</c:v>
                </c:pt>
                <c:pt idx="3">
                  <c:v>-1.3282324975993901E-8</c:v>
                </c:pt>
                <c:pt idx="4">
                  <c:v>-1.3282324975993901E-8</c:v>
                </c:pt>
                <c:pt idx="5">
                  <c:v>-1.3282324975993901E-8</c:v>
                </c:pt>
                <c:pt idx="6">
                  <c:v>-9.2782566768479008E-9</c:v>
                </c:pt>
                <c:pt idx="7">
                  <c:v>-5.8871531469217897E-9</c:v>
                </c:pt>
                <c:pt idx="8">
                  <c:v>-2.2183958003907399E-9</c:v>
                </c:pt>
                <c:pt idx="9">
                  <c:v>1.8720050301568302E-9</c:v>
                </c:pt>
                <c:pt idx="10">
                  <c:v>5.3199383700380798E-9</c:v>
                </c:pt>
                <c:pt idx="11">
                  <c:v>9.0132741970146894E-9</c:v>
                </c:pt>
                <c:pt idx="12">
                  <c:v>1.25728217195004E-8</c:v>
                </c:pt>
                <c:pt idx="13">
                  <c:v>1.59550993077129E-8</c:v>
                </c:pt>
                <c:pt idx="14">
                  <c:v>1.9141753550277999E-8</c:v>
                </c:pt>
                <c:pt idx="15">
                  <c:v>2.2523543419250601E-8</c:v>
                </c:pt>
                <c:pt idx="16">
                  <c:v>2.51252334076968E-8</c:v>
                </c:pt>
                <c:pt idx="17">
                  <c:v>2.8015570863182401E-8</c:v>
                </c:pt>
                <c:pt idx="18">
                  <c:v>3.0017130489556898E-8</c:v>
                </c:pt>
                <c:pt idx="19">
                  <c:v>3.2191096441258602E-8</c:v>
                </c:pt>
                <c:pt idx="20">
                  <c:v>3.4019449104971697E-8</c:v>
                </c:pt>
                <c:pt idx="21">
                  <c:v>3.5414276858269902E-8</c:v>
                </c:pt>
                <c:pt idx="22">
                  <c:v>3.6498157426900801E-8</c:v>
                </c:pt>
                <c:pt idx="23">
                  <c:v>3.72273583487681E-8</c:v>
                </c:pt>
                <c:pt idx="24">
                  <c:v>3.7598149496553797E-8</c:v>
                </c:pt>
                <c:pt idx="25">
                  <c:v>3.7613202441555402E-8</c:v>
                </c:pt>
                <c:pt idx="26">
                  <c:v>3.7183880197133603E-8</c:v>
                </c:pt>
                <c:pt idx="27">
                  <c:v>3.6508033249282901E-8</c:v>
                </c:pt>
                <c:pt idx="28">
                  <c:v>3.5485610463958901E-8</c:v>
                </c:pt>
                <c:pt idx="29">
                  <c:v>3.4067791365721702E-8</c:v>
                </c:pt>
                <c:pt idx="30">
                  <c:v>3.2334630681307701E-8</c:v>
                </c:pt>
                <c:pt idx="31">
                  <c:v>3.0291548228089699E-8</c:v>
                </c:pt>
                <c:pt idx="32">
                  <c:v>2.79794594298943E-8</c:v>
                </c:pt>
                <c:pt idx="33">
                  <c:v>2.4991357594483801E-8</c:v>
                </c:pt>
                <c:pt idx="34">
                  <c:v>2.27093836929759E-8</c:v>
                </c:pt>
                <c:pt idx="35">
                  <c:v>1.9564901698743099E-8</c:v>
                </c:pt>
                <c:pt idx="36">
                  <c:v>1.60108609703613E-8</c:v>
                </c:pt>
                <c:pt idx="37">
                  <c:v>1.29234820830937E-8</c:v>
                </c:pt>
                <c:pt idx="38">
                  <c:v>9.0612669104150906E-9</c:v>
                </c:pt>
                <c:pt idx="39">
                  <c:v>5.7778887438408899E-9</c:v>
                </c:pt>
                <c:pt idx="40">
                  <c:v>1.74886645443184E-9</c:v>
                </c:pt>
                <c:pt idx="41">
                  <c:v>-1.5142580626903399E-9</c:v>
                </c:pt>
                <c:pt idx="42">
                  <c:v>-5.93184474456665E-9</c:v>
                </c:pt>
                <c:pt idx="43">
                  <c:v>-8.7470405697211201E-9</c:v>
                </c:pt>
                <c:pt idx="44">
                  <c:v>-1.2875017369948199E-8</c:v>
                </c:pt>
                <c:pt idx="45">
                  <c:v>-1.57632163294563E-8</c:v>
                </c:pt>
                <c:pt idx="46">
                  <c:v>-1.95317380949356E-8</c:v>
                </c:pt>
                <c:pt idx="47">
                  <c:v>-2.2125204821033E-8</c:v>
                </c:pt>
                <c:pt idx="48">
                  <c:v>-2.5443854419215901E-8</c:v>
                </c:pt>
                <c:pt idx="49">
                  <c:v>-2.76487497827271E-8</c:v>
                </c:pt>
                <c:pt idx="50">
                  <c:v>-3.01412542702551E-8</c:v>
                </c:pt>
                <c:pt idx="51">
                  <c:v>-3.2341845340733098E-8</c:v>
                </c:pt>
                <c:pt idx="52">
                  <c:v>-3.3912732011476298E-8</c:v>
                </c:pt>
                <c:pt idx="53">
                  <c:v>-3.5489827382439998E-8</c:v>
                </c:pt>
                <c:pt idx="54">
                  <c:v>-3.6445827383824201E-8</c:v>
                </c:pt>
                <c:pt idx="55">
                  <c:v>-3.7266439698036002E-8</c:v>
                </c:pt>
                <c:pt idx="56">
                  <c:v>-3.7578099812418697E-8</c:v>
                </c:pt>
                <c:pt idx="57">
                  <c:v>-3.7608548608680798E-8</c:v>
                </c:pt>
                <c:pt idx="58">
                  <c:v>-3.7289021051489797E-8</c:v>
                </c:pt>
                <c:pt idx="59">
                  <c:v>-3.6416626228441597E-8</c:v>
                </c:pt>
                <c:pt idx="60">
                  <c:v>-3.5551312560499997E-8</c:v>
                </c:pt>
                <c:pt idx="61">
                  <c:v>-3.3980336766603601E-8</c:v>
                </c:pt>
                <c:pt idx="62">
                  <c:v>-3.2407600658590503E-8</c:v>
                </c:pt>
                <c:pt idx="63">
                  <c:v>-3.0366884090637898E-8</c:v>
                </c:pt>
                <c:pt idx="64">
                  <c:v>-2.77521923913726E-8</c:v>
                </c:pt>
                <c:pt idx="65">
                  <c:v>-2.5487006699575999E-8</c:v>
                </c:pt>
                <c:pt idx="66">
                  <c:v>-2.2508495900463998E-8</c:v>
                </c:pt>
                <c:pt idx="67">
                  <c:v>-1.9455094230069701E-8</c:v>
                </c:pt>
                <c:pt idx="68">
                  <c:v>-1.6306315755998401E-8</c:v>
                </c:pt>
                <c:pt idx="69">
                  <c:v>-1.25612681783904E-8</c:v>
                </c:pt>
                <c:pt idx="70">
                  <c:v>-9.2537920659552192E-9</c:v>
                </c:pt>
                <c:pt idx="71">
                  <c:v>-5.6461684216913E-9</c:v>
                </c:pt>
                <c:pt idx="72">
                  <c:v>-2.0747520819430802E-9</c:v>
                </c:pt>
                <c:pt idx="73">
                  <c:v>1.9858302502395702E-9</c:v>
                </c:pt>
                <c:pt idx="74">
                  <c:v>5.3355863945808696E-9</c:v>
                </c:pt>
                <c:pt idx="75">
                  <c:v>9.3317313181481896E-9</c:v>
                </c:pt>
                <c:pt idx="76">
                  <c:v>1.2394100107338001E-8</c:v>
                </c:pt>
                <c:pt idx="77">
                  <c:v>1.60383782782381E-8</c:v>
                </c:pt>
                <c:pt idx="78">
                  <c:v>1.92336710308494E-8</c:v>
                </c:pt>
                <c:pt idx="79">
                  <c:v>2.2572842151014098E-8</c:v>
                </c:pt>
                <c:pt idx="80">
                  <c:v>2.50445999216975E-8</c:v>
                </c:pt>
                <c:pt idx="81">
                  <c:v>2.7868758363525099E-8</c:v>
                </c:pt>
                <c:pt idx="82">
                  <c:v>3.0165202419274497E-8</c:v>
                </c:pt>
                <c:pt idx="83">
                  <c:v>3.2182351200615902E-8</c:v>
                </c:pt>
                <c:pt idx="84">
                  <c:v>3.4094185114019697E-8</c:v>
                </c:pt>
                <c:pt idx="85">
                  <c:v>3.53908126693447E-8</c:v>
                </c:pt>
                <c:pt idx="86">
                  <c:v>3.6496811420261301E-8</c:v>
                </c:pt>
                <c:pt idx="87">
                  <c:v>3.7215168766091498E-8</c:v>
                </c:pt>
                <c:pt idx="88">
                  <c:v>3.76129595941466E-8</c:v>
                </c:pt>
                <c:pt idx="89">
                  <c:v>3.7604196576057598E-8</c:v>
                </c:pt>
                <c:pt idx="90">
                  <c:v>3.7206045078175298E-8</c:v>
                </c:pt>
                <c:pt idx="91">
                  <c:v>3.6566837238738397E-8</c:v>
                </c:pt>
                <c:pt idx="92">
                  <c:v>3.5506792617212601E-8</c:v>
                </c:pt>
                <c:pt idx="93">
                  <c:v>3.4095392301147802E-8</c:v>
                </c:pt>
                <c:pt idx="94">
                  <c:v>3.2187794735127901E-8</c:v>
                </c:pt>
                <c:pt idx="95">
                  <c:v>3.0395792105508703E-8</c:v>
                </c:pt>
                <c:pt idx="96">
                  <c:v>2.7971975666285499E-8</c:v>
                </c:pt>
                <c:pt idx="97">
                  <c:v>2.5368453226981601E-8</c:v>
                </c:pt>
                <c:pt idx="98">
                  <c:v>2.2615071662568399E-8</c:v>
                </c:pt>
                <c:pt idx="99">
                  <c:v>1.92451525549142E-8</c:v>
                </c:pt>
                <c:pt idx="100">
                  <c:v>1.6191786161856599E-8</c:v>
                </c:pt>
                <c:pt idx="101">
                  <c:v>1.28006964264515E-8</c:v>
                </c:pt>
                <c:pt idx="102">
                  <c:v>9.3698521580476407E-9</c:v>
                </c:pt>
                <c:pt idx="103">
                  <c:v>5.3949604644776297E-9</c:v>
                </c:pt>
                <c:pt idx="104">
                  <c:v>1.9606693872631402E-9</c:v>
                </c:pt>
                <c:pt idx="105">
                  <c:v>-1.72558037650483E-9</c:v>
                </c:pt>
                <c:pt idx="106">
                  <c:v>-5.3005837323538696E-9</c:v>
                </c:pt>
                <c:pt idx="107">
                  <c:v>-9.2825788857255899E-9</c:v>
                </c:pt>
                <c:pt idx="108">
                  <c:v>-1.25020329869857E-8</c:v>
                </c:pt>
                <c:pt idx="109">
                  <c:v>-1.62667946682071E-8</c:v>
                </c:pt>
                <c:pt idx="110">
                  <c:v>-1.9085979359456702E-8</c:v>
                </c:pt>
                <c:pt idx="111">
                  <c:v>-2.2382938370813001E-8</c:v>
                </c:pt>
                <c:pt idx="112">
                  <c:v>-2.5178651982815702E-8</c:v>
                </c:pt>
                <c:pt idx="113">
                  <c:v>-2.8015537396897099E-8</c:v>
                </c:pt>
                <c:pt idx="114">
                  <c:v>-3.0040756465732297E-8</c:v>
                </c:pt>
                <c:pt idx="115">
                  <c:v>-3.2280936423933997E-8</c:v>
                </c:pt>
                <c:pt idx="116">
                  <c:v>-3.3978986360705399E-8</c:v>
                </c:pt>
                <c:pt idx="117">
                  <c:v>-3.5378821622300602E-8</c:v>
                </c:pt>
                <c:pt idx="118">
                  <c:v>-3.6557082527810503E-8</c:v>
                </c:pt>
                <c:pt idx="119">
                  <c:v>-3.7204640535026798E-8</c:v>
                </c:pt>
                <c:pt idx="120">
                  <c:v>-3.7603998678803498E-8</c:v>
                </c:pt>
                <c:pt idx="121">
                  <c:v>-3.7621498111262102E-8</c:v>
                </c:pt>
                <c:pt idx="122">
                  <c:v>-3.7226513746602097E-8</c:v>
                </c:pt>
                <c:pt idx="123">
                  <c:v>-3.6533609998334902E-8</c:v>
                </c:pt>
                <c:pt idx="124">
                  <c:v>-3.5473438339539401E-8</c:v>
                </c:pt>
                <c:pt idx="125">
                  <c:v>-3.4104904095277901E-8</c:v>
                </c:pt>
                <c:pt idx="126">
                  <c:v>-3.21869684793974E-8</c:v>
                </c:pt>
                <c:pt idx="127">
                  <c:v>-3.0395735650667901E-8</c:v>
                </c:pt>
                <c:pt idx="128">
                  <c:v>-2.7980741085231699E-8</c:v>
                </c:pt>
                <c:pt idx="129">
                  <c:v>-2.5335262970882501E-8</c:v>
                </c:pt>
                <c:pt idx="130">
                  <c:v>-2.2494788545768301E-8</c:v>
                </c:pt>
                <c:pt idx="131">
                  <c:v>-1.9426364128438701E-8</c:v>
                </c:pt>
                <c:pt idx="132">
                  <c:v>-1.6161157842531399E-8</c:v>
                </c:pt>
                <c:pt idx="133">
                  <c:v>-1.2801772773796099E-8</c:v>
                </c:pt>
                <c:pt idx="134">
                  <c:v>-9.3699429604132706E-9</c:v>
                </c:pt>
                <c:pt idx="135">
                  <c:v>-5.3951060008383703E-9</c:v>
                </c:pt>
                <c:pt idx="136">
                  <c:v>-1.9714309455742801E-9</c:v>
                </c:pt>
                <c:pt idx="137">
                  <c:v>1.7659411641335301E-9</c:v>
                </c:pt>
                <c:pt idx="138">
                  <c:v>5.4512576501408702E-9</c:v>
                </c:pt>
                <c:pt idx="139">
                  <c:v>9.0730221668242192E-9</c:v>
                </c:pt>
                <c:pt idx="140">
                  <c:v>1.25471434683083E-8</c:v>
                </c:pt>
                <c:pt idx="141">
                  <c:v>1.6263641329505899E-8</c:v>
                </c:pt>
                <c:pt idx="142">
                  <c:v>1.9085654438810701E-8</c:v>
                </c:pt>
                <c:pt idx="143">
                  <c:v>2.2377901753856099E-8</c:v>
                </c:pt>
                <c:pt idx="144">
                  <c:v>2.5220245489232501E-8</c:v>
                </c:pt>
                <c:pt idx="145">
                  <c:v>2.7840039669435601E-8</c:v>
                </c:pt>
                <c:pt idx="146">
                  <c:v>3.0189803809643802E-8</c:v>
                </c:pt>
                <c:pt idx="147">
                  <c:v>3.2252884515915401E-8</c:v>
                </c:pt>
                <c:pt idx="148">
                  <c:v>3.3983950487037598E-8</c:v>
                </c:pt>
                <c:pt idx="149">
                  <c:v>3.5378237922545399E-8</c:v>
                </c:pt>
                <c:pt idx="150">
                  <c:v>3.6556495330852799E-8</c:v>
                </c:pt>
                <c:pt idx="151">
                  <c:v>3.7205437550258402E-8</c:v>
                </c:pt>
                <c:pt idx="152">
                  <c:v>3.7602053734597802E-8</c:v>
                </c:pt>
                <c:pt idx="153">
                  <c:v>3.76072554902907E-8</c:v>
                </c:pt>
                <c:pt idx="154">
                  <c:v>3.7249979614739597E-8</c:v>
                </c:pt>
                <c:pt idx="155">
                  <c:v>3.6564522160054098E-8</c:v>
                </c:pt>
                <c:pt idx="156">
                  <c:v>3.5374850063107901E-8</c:v>
                </c:pt>
                <c:pt idx="157">
                  <c:v>3.4137055765493001E-8</c:v>
                </c:pt>
                <c:pt idx="158">
                  <c:v>3.2367578006731199E-8</c:v>
                </c:pt>
                <c:pt idx="159">
                  <c:v>3.0279339022221097E-8</c:v>
                </c:pt>
                <c:pt idx="160">
                  <c:v>2.7952299530564799E-8</c:v>
                </c:pt>
                <c:pt idx="161">
                  <c:v>2.5344428070117598E-8</c:v>
                </c:pt>
                <c:pt idx="162">
                  <c:v>2.2483982342613699E-8</c:v>
                </c:pt>
                <c:pt idx="163">
                  <c:v>1.9463942180220099E-8</c:v>
                </c:pt>
                <c:pt idx="164">
                  <c:v>1.6305372343983199E-8</c:v>
                </c:pt>
                <c:pt idx="165">
                  <c:v>1.25614097734594E-8</c:v>
                </c:pt>
                <c:pt idx="166">
                  <c:v>9.2650172395236701E-9</c:v>
                </c:pt>
                <c:pt idx="167">
                  <c:v>5.6044063279081496E-9</c:v>
                </c:pt>
                <c:pt idx="168">
                  <c:v>1.9302967974033101E-9</c:v>
                </c:pt>
                <c:pt idx="169">
                  <c:v>-1.7710470694154399E-9</c:v>
                </c:pt>
                <c:pt idx="170">
                  <c:v>-5.3793761927572997E-9</c:v>
                </c:pt>
                <c:pt idx="171">
                  <c:v>-9.3286337296918394E-9</c:v>
                </c:pt>
                <c:pt idx="172">
                  <c:v>-1.2393694348578101E-8</c:v>
                </c:pt>
                <c:pt idx="173">
                  <c:v>-1.6033164594586601E-8</c:v>
                </c:pt>
                <c:pt idx="174">
                  <c:v>-1.9284631985055899E-8</c:v>
                </c:pt>
                <c:pt idx="175">
                  <c:v>-2.2360532314635901E-8</c:v>
                </c:pt>
                <c:pt idx="176">
                  <c:v>-2.5221370589245699E-8</c:v>
                </c:pt>
                <c:pt idx="177">
                  <c:v>-2.7844931797804699E-8</c:v>
                </c:pt>
                <c:pt idx="178">
                  <c:v>-3.0167943337877599E-8</c:v>
                </c:pt>
                <c:pt idx="179">
                  <c:v>-3.2181608267123398E-8</c:v>
                </c:pt>
                <c:pt idx="180">
                  <c:v>-3.4094501513704001E-8</c:v>
                </c:pt>
                <c:pt idx="181">
                  <c:v>-3.5389295410803698E-8</c:v>
                </c:pt>
                <c:pt idx="182">
                  <c:v>-3.6503428474388098E-8</c:v>
                </c:pt>
                <c:pt idx="183">
                  <c:v>-3.7228376867370898E-8</c:v>
                </c:pt>
                <c:pt idx="184">
                  <c:v>-3.7597071955719499E-8</c:v>
                </c:pt>
                <c:pt idx="185">
                  <c:v>-3.7619415818590498E-8</c:v>
                </c:pt>
                <c:pt idx="186">
                  <c:v>-3.7203709127298097E-8</c:v>
                </c:pt>
                <c:pt idx="187">
                  <c:v>-3.6566848077290701E-8</c:v>
                </c:pt>
                <c:pt idx="188">
                  <c:v>-3.5510506368741097E-8</c:v>
                </c:pt>
                <c:pt idx="189">
                  <c:v>-3.4059479903092398E-8</c:v>
                </c:pt>
                <c:pt idx="190">
                  <c:v>-3.2335919705750502E-8</c:v>
                </c:pt>
                <c:pt idx="191">
                  <c:v>-3.0288895030983198E-8</c:v>
                </c:pt>
                <c:pt idx="192" formatCode="General">
                  <c:v>2.8471702726237799E-3</c:v>
                </c:pt>
                <c:pt idx="193" formatCode="General">
                  <c:v>-2.2684453254139599E-2</c:v>
                </c:pt>
                <c:pt idx="194" formatCode="General">
                  <c:v>8.3498029429809606E-2</c:v>
                </c:pt>
                <c:pt idx="195" formatCode="General">
                  <c:v>-2.2992873531643102E-2</c:v>
                </c:pt>
                <c:pt idx="196" formatCode="General">
                  <c:v>3.8983562615399598E-3</c:v>
                </c:pt>
                <c:pt idx="197">
                  <c:v>1.10584621670212E-6</c:v>
                </c:pt>
                <c:pt idx="198">
                  <c:v>-1.55573685461929E-7</c:v>
                </c:pt>
                <c:pt idx="199">
                  <c:v>-1.43169430248669E-7</c:v>
                </c:pt>
                <c:pt idx="200">
                  <c:v>-1.2996062296807799E-7</c:v>
                </c:pt>
                <c:pt idx="201">
                  <c:v>-1.15848455977535E-7</c:v>
                </c:pt>
                <c:pt idx="202">
                  <c:v>-1.0083689275242101E-7</c:v>
                </c:pt>
                <c:pt idx="203">
                  <c:v>-8.5073331899942999E-8</c:v>
                </c:pt>
                <c:pt idx="204">
                  <c:v>-6.8437645661667598E-8</c:v>
                </c:pt>
                <c:pt idx="205">
                  <c:v>-5.12718469763973E-8</c:v>
                </c:pt>
                <c:pt idx="206">
                  <c:v>-3.3623163142593197E-8</c:v>
                </c:pt>
                <c:pt idx="207">
                  <c:v>-1.5673090353329801E-8</c:v>
                </c:pt>
                <c:pt idx="208">
                  <c:v>2.44392836523666E-9</c:v>
                </c:pt>
                <c:pt idx="209">
                  <c:v>2.0387417309919399E-8</c:v>
                </c:pt>
                <c:pt idx="210">
                  <c:v>3.8437605875962801E-8</c:v>
                </c:pt>
                <c:pt idx="211">
                  <c:v>5.5814899591055698E-8</c:v>
                </c:pt>
                <c:pt idx="212">
                  <c:v>7.2787098293059E-8</c:v>
                </c:pt>
                <c:pt idx="213">
                  <c:v>8.9030638361631302E-8</c:v>
                </c:pt>
                <c:pt idx="214">
                  <c:v>1.04421074231809E-7</c:v>
                </c:pt>
                <c:pt idx="215">
                  <c:v>1.1880179506818E-7</c:v>
                </c:pt>
                <c:pt idx="216">
                  <c:v>1.32055897106298E-7</c:v>
                </c:pt>
                <c:pt idx="217">
                  <c:v>1.4405196069322599E-7</c:v>
                </c:pt>
                <c:pt idx="218">
                  <c:v>1.54527008966454E-7</c:v>
                </c:pt>
                <c:pt idx="219">
                  <c:v>1.63703312683339E-7</c:v>
                </c:pt>
                <c:pt idx="220">
                  <c:v>1.7119556605660301E-7</c:v>
                </c:pt>
                <c:pt idx="221">
                  <c:v>1.7706405652795399E-7</c:v>
                </c:pt>
                <c:pt idx="222">
                  <c:v>1.8122416944876799E-7</c:v>
                </c:pt>
                <c:pt idx="223">
                  <c:v>1.8364664422509899E-7</c:v>
                </c:pt>
                <c:pt idx="224">
                  <c:v>1.8425991710202501E-7</c:v>
                </c:pt>
                <c:pt idx="225">
                  <c:v>1.8318079331169899E-7</c:v>
                </c:pt>
                <c:pt idx="226">
                  <c:v>1.80259982829334E-7</c:v>
                </c:pt>
                <c:pt idx="227">
                  <c:v>1.7564036391970501E-7</c:v>
                </c:pt>
                <c:pt idx="228">
                  <c:v>1.69318225218262E-7</c:v>
                </c:pt>
                <c:pt idx="229">
                  <c:v>1.6136802427624299E-7</c:v>
                </c:pt>
                <c:pt idx="230">
                  <c:v>1.5186486723717299E-7</c:v>
                </c:pt>
                <c:pt idx="231">
                  <c:v>1.4088978927961901E-7</c:v>
                </c:pt>
                <c:pt idx="232">
                  <c:v>1.2855173991965801E-7</c:v>
                </c:pt>
                <c:pt idx="233">
                  <c:v>1.15049234583609E-7</c:v>
                </c:pt>
                <c:pt idx="234">
                  <c:v>1.00326313035026E-7</c:v>
                </c:pt>
                <c:pt idx="235">
                  <c:v>8.4704171121607898E-8</c:v>
                </c:pt>
                <c:pt idx="236">
                  <c:v>6.8250123497204398E-8</c:v>
                </c:pt>
                <c:pt idx="237">
                  <c:v>5.1142609369669902E-8</c:v>
                </c:pt>
                <c:pt idx="238">
                  <c:v>3.3516930231236599E-8</c:v>
                </c:pt>
                <c:pt idx="239">
                  <c:v>1.5704248124137601E-8</c:v>
                </c:pt>
                <c:pt idx="240">
                  <c:v>-2.5495407451892099E-9</c:v>
                </c:pt>
                <c:pt idx="241">
                  <c:v>-2.05202561609497E-8</c:v>
                </c:pt>
                <c:pt idx="242">
                  <c:v>-3.8271401825440401E-8</c:v>
                </c:pt>
                <c:pt idx="243">
                  <c:v>-5.59587842730025E-8</c:v>
                </c:pt>
                <c:pt idx="244">
                  <c:v>-7.2840425691111905E-8</c:v>
                </c:pt>
                <c:pt idx="245">
                  <c:v>-8.9029947178409494E-8</c:v>
                </c:pt>
                <c:pt idx="246">
                  <c:v>-1.04439156309311E-7</c:v>
                </c:pt>
                <c:pt idx="247">
                  <c:v>-1.18819705324791E-7</c:v>
                </c:pt>
                <c:pt idx="248">
                  <c:v>-1.3205839663465999E-7</c:v>
                </c:pt>
                <c:pt idx="249">
                  <c:v>-1.44026191417623E-7</c:v>
                </c:pt>
                <c:pt idx="250">
                  <c:v>-1.5461191144039401E-7</c:v>
                </c:pt>
                <c:pt idx="251">
                  <c:v>-1.6359835064427799E-7</c:v>
                </c:pt>
                <c:pt idx="252">
                  <c:v>-1.71239922297506E-7</c:v>
                </c:pt>
                <c:pt idx="253">
                  <c:v>-1.7707155480772801E-7</c:v>
                </c:pt>
                <c:pt idx="254">
                  <c:v>-1.81237783891675E-7</c:v>
                </c:pt>
                <c:pt idx="255">
                  <c:v>-1.8365226478467299E-7</c:v>
                </c:pt>
                <c:pt idx="256">
                  <c:v>-1.84298968253227E-7</c:v>
                </c:pt>
                <c:pt idx="257">
                  <c:v>-1.83168107348308E-7</c:v>
                </c:pt>
                <c:pt idx="258">
                  <c:v>-1.8028678522297199E-7</c:v>
                </c:pt>
                <c:pt idx="259">
                  <c:v>-1.75648376954385E-7</c:v>
                </c:pt>
                <c:pt idx="260">
                  <c:v>-1.6932971769190199E-7</c:v>
                </c:pt>
                <c:pt idx="261">
                  <c:v>-1.6137851982511701E-7</c:v>
                </c:pt>
                <c:pt idx="262">
                  <c:v>-1.5187382718107E-7</c:v>
                </c:pt>
                <c:pt idx="263">
                  <c:v>-1.4090630134910901E-7</c:v>
                </c:pt>
                <c:pt idx="264">
                  <c:v>-1.2858124792680699E-7</c:v>
                </c:pt>
                <c:pt idx="265">
                  <c:v>-1.15012433188344E-7</c:v>
                </c:pt>
                <c:pt idx="266">
                  <c:v>-1.00432545113716E-7</c:v>
                </c:pt>
                <c:pt idx="267">
                  <c:v>-8.4689695645234803E-8</c:v>
                </c:pt>
                <c:pt idx="268">
                  <c:v>-6.8262753977199595E-8</c:v>
                </c:pt>
                <c:pt idx="269">
                  <c:v>-5.11653902024456E-8</c:v>
                </c:pt>
                <c:pt idx="270">
                  <c:v>-3.33904961735687E-8</c:v>
                </c:pt>
                <c:pt idx="271">
                  <c:v>-1.5634140718146E-8</c:v>
                </c:pt>
                <c:pt idx="272">
                  <c:v>2.4302972204126599E-9</c:v>
                </c:pt>
                <c:pt idx="273">
                  <c:v>2.0593583987399401E-8</c:v>
                </c:pt>
                <c:pt idx="274">
                  <c:v>3.84030886535491E-8</c:v>
                </c:pt>
                <c:pt idx="275">
                  <c:v>5.58278968332271E-8</c:v>
                </c:pt>
                <c:pt idx="276">
                  <c:v>7.2796582317735696E-8</c:v>
                </c:pt>
                <c:pt idx="277">
                  <c:v>8.9040546213947596E-8</c:v>
                </c:pt>
                <c:pt idx="278">
                  <c:v>1.04429363878555E-7</c:v>
                </c:pt>
                <c:pt idx="279">
                  <c:v>1.18813399618833E-7</c:v>
                </c:pt>
                <c:pt idx="280">
                  <c:v>1.3205921195469399E-7</c:v>
                </c:pt>
                <c:pt idx="281">
                  <c:v>1.43904126503891E-7</c:v>
                </c:pt>
                <c:pt idx="282">
                  <c:v>1.5463174657393E-7</c:v>
                </c:pt>
                <c:pt idx="283">
                  <c:v>1.63683860132657E-7</c:v>
                </c:pt>
                <c:pt idx="284">
                  <c:v>1.7120501244472001E-7</c:v>
                </c:pt>
                <c:pt idx="285">
                  <c:v>1.7707024407842601E-7</c:v>
                </c:pt>
                <c:pt idx="286">
                  <c:v>1.8123155220983699E-7</c:v>
                </c:pt>
                <c:pt idx="287">
                  <c:v>1.83639255246781E-7</c:v>
                </c:pt>
                <c:pt idx="288">
                  <c:v>1.8431842196964299E-7</c:v>
                </c:pt>
                <c:pt idx="289">
                  <c:v>1.83171412260208E-7</c:v>
                </c:pt>
                <c:pt idx="290">
                  <c:v>1.8026880421739801E-7</c:v>
                </c:pt>
                <c:pt idx="291">
                  <c:v>1.75644141231501E-7</c:v>
                </c:pt>
                <c:pt idx="292">
                  <c:v>1.69323910892416E-7</c:v>
                </c:pt>
                <c:pt idx="293">
                  <c:v>1.6137322389475599E-7</c:v>
                </c:pt>
                <c:pt idx="294">
                  <c:v>1.51868056907922E-7</c:v>
                </c:pt>
                <c:pt idx="295">
                  <c:v>1.4089596866995201E-7</c:v>
                </c:pt>
                <c:pt idx="296">
                  <c:v>1.2863828569020799E-7</c:v>
                </c:pt>
                <c:pt idx="297">
                  <c:v>1.1499835450568E-7</c:v>
                </c:pt>
                <c:pt idx="298">
                  <c:v>1.00345637077393E-7</c:v>
                </c:pt>
                <c:pt idx="299">
                  <c:v>8.4706835712378097E-8</c:v>
                </c:pt>
                <c:pt idx="300">
                  <c:v>6.8254532803457795E-8</c:v>
                </c:pt>
                <c:pt idx="301">
                  <c:v>5.1142540868909197E-8</c:v>
                </c:pt>
                <c:pt idx="302">
                  <c:v>3.3564528933993603E-8</c:v>
                </c:pt>
                <c:pt idx="303">
                  <c:v>1.5535222108731301E-8</c:v>
                </c:pt>
                <c:pt idx="304">
                  <c:v>-2.4990661207091599E-9</c:v>
                </c:pt>
                <c:pt idx="305">
                  <c:v>-2.0492729665977401E-8</c:v>
                </c:pt>
                <c:pt idx="306">
                  <c:v>-3.8367968267782901E-8</c:v>
                </c:pt>
                <c:pt idx="307">
                  <c:v>-5.5850838827017899E-8</c:v>
                </c:pt>
                <c:pt idx="308">
                  <c:v>-7.2798171477095304E-8</c:v>
                </c:pt>
                <c:pt idx="309">
                  <c:v>-8.9045519985342394E-8</c:v>
                </c:pt>
                <c:pt idx="310">
                  <c:v>-1.0444216583249699E-7</c:v>
                </c:pt>
                <c:pt idx="311">
                  <c:v>-1.18689814643247E-7</c:v>
                </c:pt>
                <c:pt idx="312">
                  <c:v>-1.3209139082537299E-7</c:v>
                </c:pt>
                <c:pt idx="313">
                  <c:v>-1.4401586351242599E-7</c:v>
                </c:pt>
                <c:pt idx="314">
                  <c:v>-1.5460265889721801E-7</c:v>
                </c:pt>
                <c:pt idx="315">
                  <c:v>-1.6369339206345799E-7</c:v>
                </c:pt>
                <c:pt idx="316">
                  <c:v>-1.7120557072036701E-7</c:v>
                </c:pt>
                <c:pt idx="317">
                  <c:v>-1.7707375415954E-7</c:v>
                </c:pt>
                <c:pt idx="318">
                  <c:v>-1.81287268419261E-7</c:v>
                </c:pt>
                <c:pt idx="319">
                  <c:v>-1.8366089515886599E-7</c:v>
                </c:pt>
                <c:pt idx="320">
                  <c:v>-1.84289115523484E-7</c:v>
                </c:pt>
                <c:pt idx="321">
                  <c:v>-1.8316825106667899E-7</c:v>
                </c:pt>
                <c:pt idx="322">
                  <c:v>-1.8027521592189899E-7</c:v>
                </c:pt>
                <c:pt idx="323">
                  <c:v>-1.7564672755154799E-7</c:v>
                </c:pt>
                <c:pt idx="324">
                  <c:v>-1.6932654306467401E-7</c:v>
                </c:pt>
                <c:pt idx="325">
                  <c:v>-1.6137268404881101E-7</c:v>
                </c:pt>
                <c:pt idx="326">
                  <c:v>-1.5190791285979401E-7</c:v>
                </c:pt>
                <c:pt idx="327">
                  <c:v>-1.4089517574866801E-7</c:v>
                </c:pt>
                <c:pt idx="328">
                  <c:v>-1.2857997905291201E-7</c:v>
                </c:pt>
                <c:pt idx="329">
                  <c:v>-1.1501651142609099E-7</c:v>
                </c:pt>
                <c:pt idx="330">
                  <c:v>-1.00346202902557E-7</c:v>
                </c:pt>
                <c:pt idx="331">
                  <c:v>-8.4707501235570301E-8</c:v>
                </c:pt>
                <c:pt idx="332">
                  <c:v>-6.8276922005061596E-8</c:v>
                </c:pt>
                <c:pt idx="333">
                  <c:v>-5.1073633516862697E-8</c:v>
                </c:pt>
                <c:pt idx="334">
                  <c:v>-3.3507473379268398E-8</c:v>
                </c:pt>
                <c:pt idx="335">
                  <c:v>-1.5636201028401699E-8</c:v>
                </c:pt>
                <c:pt idx="336">
                  <c:v>2.4587681612953101E-9</c:v>
                </c:pt>
                <c:pt idx="337">
                  <c:v>2.0508781374550801E-8</c:v>
                </c:pt>
                <c:pt idx="338">
                  <c:v>3.8363522162840302E-8</c:v>
                </c:pt>
                <c:pt idx="339">
                  <c:v>5.5849896103687997E-8</c:v>
                </c:pt>
                <c:pt idx="340">
                  <c:v>7.2805776143991503E-8</c:v>
                </c:pt>
                <c:pt idx="341">
                  <c:v>8.89089615818683E-8</c:v>
                </c:pt>
                <c:pt idx="342">
                  <c:v>1.04469351336345E-7</c:v>
                </c:pt>
                <c:pt idx="343">
                  <c:v>1.18808093196865E-7</c:v>
                </c:pt>
                <c:pt idx="344">
                  <c:v>1.3205383736503199E-7</c:v>
                </c:pt>
                <c:pt idx="345">
                  <c:v>1.4402012393777099E-7</c:v>
                </c:pt>
                <c:pt idx="346">
                  <c:v>1.5460168256709E-7</c:v>
                </c:pt>
                <c:pt idx="347">
                  <c:v>1.6367616861856499E-7</c:v>
                </c:pt>
                <c:pt idx="348">
                  <c:v>1.7126214968410399E-7</c:v>
                </c:pt>
                <c:pt idx="349">
                  <c:v>1.77093996522881E-7</c:v>
                </c:pt>
                <c:pt idx="350">
                  <c:v>1.8122211936644201E-7</c:v>
                </c:pt>
                <c:pt idx="351">
                  <c:v>1.8364882636845399E-7</c:v>
                </c:pt>
                <c:pt idx="352">
                  <c:v>1.8429423720434099E-7</c:v>
                </c:pt>
                <c:pt idx="353">
                  <c:v>1.83165929756868E-7</c:v>
                </c:pt>
                <c:pt idx="354">
                  <c:v>1.8027369119710799E-7</c:v>
                </c:pt>
                <c:pt idx="355">
                  <c:v>1.7564379173329301E-7</c:v>
                </c:pt>
                <c:pt idx="356">
                  <c:v>1.69335859223629E-7</c:v>
                </c:pt>
                <c:pt idx="357">
                  <c:v>1.6137348574085701E-7</c:v>
                </c:pt>
                <c:pt idx="358">
                  <c:v>1.51869199549459E-7</c:v>
                </c:pt>
                <c:pt idx="359">
                  <c:v>1.40902397582909E-7</c:v>
                </c:pt>
                <c:pt idx="360">
                  <c:v>1.2857791764631101E-7</c:v>
                </c:pt>
                <c:pt idx="361">
                  <c:v>1.15013558177335E-7</c:v>
                </c:pt>
                <c:pt idx="362">
                  <c:v>1.00361951138606E-7</c:v>
                </c:pt>
                <c:pt idx="363">
                  <c:v>8.4645757680856804E-8</c:v>
                </c:pt>
                <c:pt idx="364">
                  <c:v>6.8222877180890204E-8</c:v>
                </c:pt>
                <c:pt idx="365">
                  <c:v>5.11608922448836E-8</c:v>
                </c:pt>
                <c:pt idx="366">
                  <c:v>3.3541663613245698E-8</c:v>
                </c:pt>
                <c:pt idx="367">
                  <c:v>1.56181549915146E-8</c:v>
                </c:pt>
                <c:pt idx="368">
                  <c:v>-2.4577236634737398E-9</c:v>
                </c:pt>
                <c:pt idx="369">
                  <c:v>-2.05110243095552E-8</c:v>
                </c:pt>
                <c:pt idx="370">
                  <c:v>-3.8374545742458903E-8</c:v>
                </c:pt>
                <c:pt idx="371">
                  <c:v>-5.5714232709974698E-8</c:v>
                </c:pt>
                <c:pt idx="372">
                  <c:v>-7.2835559319917005E-8</c:v>
                </c:pt>
                <c:pt idx="373">
                  <c:v>-8.9037399605973495E-8</c:v>
                </c:pt>
                <c:pt idx="374">
                  <c:v>-1.04433021924644E-7</c:v>
                </c:pt>
                <c:pt idx="375">
                  <c:v>-1.18815322996957E-7</c:v>
                </c:pt>
                <c:pt idx="376">
                  <c:v>-1.32055915924578E-7</c:v>
                </c:pt>
                <c:pt idx="377">
                  <c:v>-1.4400262438041299E-7</c:v>
                </c:pt>
                <c:pt idx="378">
                  <c:v>-1.54669511365224E-7</c:v>
                </c:pt>
                <c:pt idx="379">
                  <c:v>-1.63720819068569E-7</c:v>
                </c:pt>
                <c:pt idx="380">
                  <c:v>-1.7119360484763001E-7</c:v>
                </c:pt>
                <c:pt idx="381">
                  <c:v>-1.77074261031862E-7</c:v>
                </c:pt>
                <c:pt idx="382">
                  <c:v>-1.8123328304753299E-7</c:v>
                </c:pt>
                <c:pt idx="383">
                  <c:v>-1.8364845971730001E-7</c:v>
                </c:pt>
                <c:pt idx="384">
                  <c:v>-1.8429526849050899E-7</c:v>
                </c:pt>
                <c:pt idx="385">
                  <c:v>-1.83167213396729E-7</c:v>
                </c:pt>
                <c:pt idx="386">
                  <c:v>-1.8025843162572399E-7</c:v>
                </c:pt>
                <c:pt idx="387">
                  <c:v>-1.7565243781714199E-7</c:v>
                </c:pt>
                <c:pt idx="388">
                  <c:v>-1.6932424468096801E-7</c:v>
                </c:pt>
                <c:pt idx="389">
                  <c:v>-1.61375497853555E-7</c:v>
                </c:pt>
                <c:pt idx="390">
                  <c:v>-1.51870420628253E-7</c:v>
                </c:pt>
                <c:pt idx="391">
                  <c:v>-1.4090299066404899E-7</c:v>
                </c:pt>
                <c:pt idx="392">
                  <c:v>-1.28577094360427E-7</c:v>
                </c:pt>
                <c:pt idx="393">
                  <c:v>-1.1503121283285E-7</c:v>
                </c:pt>
                <c:pt idx="394">
                  <c:v>-1.00289548055077E-7</c:v>
                </c:pt>
                <c:pt idx="395">
                  <c:v>-8.4678684286743104E-8</c:v>
                </c:pt>
                <c:pt idx="396">
                  <c:v>-6.8270115727298006E-8</c:v>
                </c:pt>
                <c:pt idx="397">
                  <c:v>-5.1144869173125303E-8</c:v>
                </c:pt>
                <c:pt idx="398">
                  <c:v>-3.3544217681313901E-8</c:v>
                </c:pt>
                <c:pt idx="399">
                  <c:v>-1.5618774940051601E-8</c:v>
                </c:pt>
                <c:pt idx="400">
                  <c:v>2.45824104128101E-9</c:v>
                </c:pt>
                <c:pt idx="401">
                  <c:v>2.0519269901264599E-8</c:v>
                </c:pt>
                <c:pt idx="402">
                  <c:v>3.8229395444427899E-8</c:v>
                </c:pt>
                <c:pt idx="403">
                  <c:v>5.5887224015282997E-8</c:v>
                </c:pt>
                <c:pt idx="404">
                  <c:v>7.2790756047713705E-8</c:v>
                </c:pt>
                <c:pt idx="405">
                  <c:v>8.90437248102227E-8</c:v>
                </c:pt>
                <c:pt idx="406">
                  <c:v>1.04431763847668E-7</c:v>
                </c:pt>
                <c:pt idx="407">
                  <c:v>1.1881681485914601E-7</c:v>
                </c:pt>
                <c:pt idx="408">
                  <c:v>1.3203370324843501E-7</c:v>
                </c:pt>
                <c:pt idx="409">
                  <c:v>1.44094194853839E-7</c:v>
                </c:pt>
                <c:pt idx="410">
                  <c:v>1.5463203556498299E-7</c:v>
                </c:pt>
                <c:pt idx="411">
                  <c:v>1.6367718919108001E-7</c:v>
                </c:pt>
                <c:pt idx="412">
                  <c:v>1.7120809692183801E-7</c:v>
                </c:pt>
                <c:pt idx="413">
                  <c:v>1.77072271567713E-7</c:v>
                </c:pt>
                <c:pt idx="414">
                  <c:v>1.81232830243072E-7</c:v>
                </c:pt>
                <c:pt idx="415">
                  <c:v>1.83648384777246E-7</c:v>
                </c:pt>
                <c:pt idx="416">
                  <c:v>1.8429607751002701E-7</c:v>
                </c:pt>
                <c:pt idx="417">
                  <c:v>1.8313719896134699E-7</c:v>
                </c:pt>
                <c:pt idx="418">
                  <c:v>1.8028414683346499E-7</c:v>
                </c:pt>
                <c:pt idx="419">
                  <c:v>1.75643274036297E-7</c:v>
                </c:pt>
                <c:pt idx="420">
                  <c:v>1.6932588015050601E-7</c:v>
                </c:pt>
                <c:pt idx="421">
                  <c:v>1.61374873686171E-7</c:v>
                </c:pt>
                <c:pt idx="422">
                  <c:v>1.5186892821095199E-7</c:v>
                </c:pt>
                <c:pt idx="423">
                  <c:v>1.4091403233162899E-7</c:v>
                </c:pt>
                <c:pt idx="424">
                  <c:v>1.2853663000633699E-7</c:v>
                </c:pt>
                <c:pt idx="425">
                  <c:v>1.14991561994682E-7</c:v>
                </c:pt>
                <c:pt idx="426">
                  <c:v>1.00356168875049E-7</c:v>
                </c:pt>
                <c:pt idx="427">
                  <c:v>8.4707215575185999E-8</c:v>
                </c:pt>
                <c:pt idx="428">
                  <c:v>6.8256201413152695E-8</c:v>
                </c:pt>
                <c:pt idx="429">
                  <c:v>5.1146326618400899E-8</c:v>
                </c:pt>
                <c:pt idx="430">
                  <c:v>3.3542859795287998E-8</c:v>
                </c:pt>
                <c:pt idx="431">
                  <c:v>1.5608800779665098E-8</c:v>
                </c:pt>
                <c:pt idx="432">
                  <c:v>-2.3284748712493201E-9</c:v>
                </c:pt>
                <c:pt idx="433">
                  <c:v>-2.0545591936094199E-8</c:v>
                </c:pt>
                <c:pt idx="434">
                  <c:v>-3.8358879510258501E-8</c:v>
                </c:pt>
                <c:pt idx="435">
                  <c:v>-5.5850315160838102E-8</c:v>
                </c:pt>
                <c:pt idx="436">
                  <c:v>-7.2797018940695706E-8</c:v>
                </c:pt>
                <c:pt idx="437">
                  <c:v>-8.9045548046229302E-8</c:v>
                </c:pt>
                <c:pt idx="438">
                  <c:v>-1.04409949797102E-7</c:v>
                </c:pt>
                <c:pt idx="439">
                  <c:v>-1.18896796907908E-7</c:v>
                </c:pt>
                <c:pt idx="440">
                  <c:v>-1.32089955473536E-7</c:v>
                </c:pt>
                <c:pt idx="441">
                  <c:v>-1.44004155766542E-7</c:v>
                </c:pt>
                <c:pt idx="442">
                  <c:v>-1.54602808721815E-7</c:v>
                </c:pt>
                <c:pt idx="443">
                  <c:v>-1.6369191679910199E-7</c:v>
                </c:pt>
                <c:pt idx="444">
                  <c:v>-1.71206608223784E-7</c:v>
                </c:pt>
                <c:pt idx="445">
                  <c:v>-1.7707304877934199E-7</c:v>
                </c:pt>
                <c:pt idx="446">
                  <c:v>-1.8123640399547701E-7</c:v>
                </c:pt>
                <c:pt idx="447">
                  <c:v>-1.8359383496813201E-7</c:v>
                </c:pt>
                <c:pt idx="448">
                  <c:v>-1.8359383496813201E-7</c:v>
                </c:pt>
                <c:pt idx="449">
                  <c:v>-1.8359383496813201E-7</c:v>
                </c:pt>
                <c:pt idx="450">
                  <c:v>-1.8359383496813201E-7</c:v>
                </c:pt>
                <c:pt idx="451">
                  <c:v>-1.8359383496813201E-7</c:v>
                </c:pt>
                <c:pt idx="452">
                  <c:v>-1.8359383496813201E-7</c:v>
                </c:pt>
                <c:pt idx="453">
                  <c:v>-1.8420634662064101E-7</c:v>
                </c:pt>
              </c:numCache>
            </c:numRef>
          </c:val>
        </c:ser>
        <c:marker val="1"/>
        <c:axId val="128061824"/>
        <c:axId val="128063360"/>
      </c:lineChart>
      <c:catAx>
        <c:axId val="128061824"/>
        <c:scaling>
          <c:orientation val="minMax"/>
        </c:scaling>
        <c:axPos val="b"/>
        <c:numFmt formatCode="General" sourceLinked="1"/>
        <c:tickLblPos val="nextTo"/>
        <c:crossAx val="128063360"/>
        <c:crosses val="autoZero"/>
        <c:auto val="1"/>
        <c:lblAlgn val="ctr"/>
        <c:lblOffset val="100"/>
        <c:tickLblSkip val="30"/>
      </c:catAx>
      <c:valAx>
        <c:axId val="128063360"/>
        <c:scaling>
          <c:orientation val="minMax"/>
        </c:scaling>
        <c:axPos val="l"/>
        <c:numFmt formatCode="0.00E+00" sourceLinked="1"/>
        <c:tickLblPos val="nextTo"/>
        <c:crossAx val="12806182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/>
    <c:plotArea>
      <c:layout>
        <c:manualLayout>
          <c:layoutTarget val="inner"/>
          <c:xMode val="edge"/>
          <c:yMode val="edge"/>
          <c:x val="0.15879121555118125"/>
          <c:y val="0.1217651269527139"/>
          <c:w val="0.70667507381889805"/>
          <c:h val="0.69212065069406481"/>
        </c:manualLayout>
      </c:layout>
      <c:lineChart>
        <c:grouping val="standard"/>
        <c:ser>
          <c:idx val="0"/>
          <c:order val="0"/>
          <c:tx>
            <c:strRef>
              <c:f>APPRX!$C$1</c:f>
              <c:strCache>
                <c:ptCount val="1"/>
                <c:pt idx="0">
                  <c:v>APP -IB</c:v>
                </c:pt>
              </c:strCache>
            </c:strRef>
          </c:tx>
          <c:marker>
            <c:symbol val="none"/>
          </c:marker>
          <c:cat>
            <c:numRef>
              <c:f>APPRX!$A$2:$A$455</c:f>
              <c:numCache>
                <c:formatCode>General</c:formatCode>
                <c:ptCount val="454"/>
                <c:pt idx="0">
                  <c:v>0</c:v>
                </c:pt>
                <c:pt idx="1">
                  <c:v>0.33333333333333331</c:v>
                </c:pt>
                <c:pt idx="2">
                  <c:v>0.66666666666666663</c:v>
                </c:pt>
                <c:pt idx="3">
                  <c:v>1</c:v>
                </c:pt>
                <c:pt idx="4">
                  <c:v>1.3333333333333333</c:v>
                </c:pt>
                <c:pt idx="5">
                  <c:v>1.6666666666666665</c:v>
                </c:pt>
                <c:pt idx="6">
                  <c:v>1.9999999999999998</c:v>
                </c:pt>
                <c:pt idx="7">
                  <c:v>2.333333333333333</c:v>
                </c:pt>
                <c:pt idx="8">
                  <c:v>2.6666666666666665</c:v>
                </c:pt>
                <c:pt idx="9">
                  <c:v>3</c:v>
                </c:pt>
                <c:pt idx="10">
                  <c:v>3.3333333333333335</c:v>
                </c:pt>
                <c:pt idx="11">
                  <c:v>3.666666666666667</c:v>
                </c:pt>
                <c:pt idx="12">
                  <c:v>4</c:v>
                </c:pt>
                <c:pt idx="13">
                  <c:v>4.333333333333333</c:v>
                </c:pt>
                <c:pt idx="14">
                  <c:v>4.6666666666666661</c:v>
                </c:pt>
                <c:pt idx="15">
                  <c:v>4.9999999999999991</c:v>
                </c:pt>
                <c:pt idx="16">
                  <c:v>5.3333333333333321</c:v>
                </c:pt>
                <c:pt idx="17">
                  <c:v>5.6666666666666652</c:v>
                </c:pt>
                <c:pt idx="18">
                  <c:v>5.9999999999999982</c:v>
                </c:pt>
                <c:pt idx="19">
                  <c:v>6.3333333333333313</c:v>
                </c:pt>
                <c:pt idx="20">
                  <c:v>6.6666666666666643</c:v>
                </c:pt>
                <c:pt idx="21">
                  <c:v>6.9999999999999973</c:v>
                </c:pt>
                <c:pt idx="22">
                  <c:v>7.3333333333333304</c:v>
                </c:pt>
                <c:pt idx="23">
                  <c:v>7.6666666666666634</c:v>
                </c:pt>
                <c:pt idx="24">
                  <c:v>7.9999999999999964</c:v>
                </c:pt>
                <c:pt idx="25">
                  <c:v>8.3333333333333304</c:v>
                </c:pt>
                <c:pt idx="26">
                  <c:v>8.6666666666666643</c:v>
                </c:pt>
                <c:pt idx="27">
                  <c:v>8.9999999999999982</c:v>
                </c:pt>
                <c:pt idx="28">
                  <c:v>9.3333333333333321</c:v>
                </c:pt>
                <c:pt idx="29">
                  <c:v>9.6666666666666661</c:v>
                </c:pt>
                <c:pt idx="30">
                  <c:v>10</c:v>
                </c:pt>
                <c:pt idx="31">
                  <c:v>10.333333333333334</c:v>
                </c:pt>
                <c:pt idx="32">
                  <c:v>10.666666666666668</c:v>
                </c:pt>
                <c:pt idx="33">
                  <c:v>11.000000000000002</c:v>
                </c:pt>
                <c:pt idx="34">
                  <c:v>11.333333333333336</c:v>
                </c:pt>
                <c:pt idx="35">
                  <c:v>11.66666666666667</c:v>
                </c:pt>
                <c:pt idx="36">
                  <c:v>12.000000000000004</c:v>
                </c:pt>
                <c:pt idx="37">
                  <c:v>12.333333333333337</c:v>
                </c:pt>
                <c:pt idx="38">
                  <c:v>12.666666666666671</c:v>
                </c:pt>
                <c:pt idx="39">
                  <c:v>13.000000000000005</c:v>
                </c:pt>
                <c:pt idx="40">
                  <c:v>13.333333333333339</c:v>
                </c:pt>
                <c:pt idx="41">
                  <c:v>13.666666666666673</c:v>
                </c:pt>
                <c:pt idx="42">
                  <c:v>14.000000000000007</c:v>
                </c:pt>
                <c:pt idx="43">
                  <c:v>14.333333333333341</c:v>
                </c:pt>
                <c:pt idx="44">
                  <c:v>14.666666666666675</c:v>
                </c:pt>
                <c:pt idx="45">
                  <c:v>15.000000000000009</c:v>
                </c:pt>
                <c:pt idx="46">
                  <c:v>15.333333333333343</c:v>
                </c:pt>
                <c:pt idx="47">
                  <c:v>15.666666666666677</c:v>
                </c:pt>
                <c:pt idx="48">
                  <c:v>16.000000000000011</c:v>
                </c:pt>
                <c:pt idx="49">
                  <c:v>16.333333333333343</c:v>
                </c:pt>
                <c:pt idx="50">
                  <c:v>16.666666666666675</c:v>
                </c:pt>
                <c:pt idx="51">
                  <c:v>17.000000000000007</c:v>
                </c:pt>
                <c:pt idx="52">
                  <c:v>17.333333333333339</c:v>
                </c:pt>
                <c:pt idx="53">
                  <c:v>17.666666666666671</c:v>
                </c:pt>
                <c:pt idx="54">
                  <c:v>18.000000000000004</c:v>
                </c:pt>
                <c:pt idx="55">
                  <c:v>18.333333333333336</c:v>
                </c:pt>
                <c:pt idx="56">
                  <c:v>18.666666666666668</c:v>
                </c:pt>
                <c:pt idx="57">
                  <c:v>19</c:v>
                </c:pt>
                <c:pt idx="58">
                  <c:v>19.333333333333332</c:v>
                </c:pt>
                <c:pt idx="59">
                  <c:v>19.666666666666664</c:v>
                </c:pt>
                <c:pt idx="60">
                  <c:v>19.999999999999996</c:v>
                </c:pt>
                <c:pt idx="61">
                  <c:v>20.333333333333329</c:v>
                </c:pt>
                <c:pt idx="62">
                  <c:v>20.666666666666661</c:v>
                </c:pt>
                <c:pt idx="63">
                  <c:v>20.999999999999993</c:v>
                </c:pt>
                <c:pt idx="64">
                  <c:v>21.333333333333325</c:v>
                </c:pt>
                <c:pt idx="65">
                  <c:v>21.666666666666657</c:v>
                </c:pt>
                <c:pt idx="66">
                  <c:v>21.999999999999989</c:v>
                </c:pt>
                <c:pt idx="67">
                  <c:v>22.333333333333321</c:v>
                </c:pt>
                <c:pt idx="68">
                  <c:v>22.666666666666654</c:v>
                </c:pt>
                <c:pt idx="69">
                  <c:v>22.999999999999986</c:v>
                </c:pt>
                <c:pt idx="70">
                  <c:v>23.333333333333318</c:v>
                </c:pt>
                <c:pt idx="71">
                  <c:v>23.66666666666665</c:v>
                </c:pt>
                <c:pt idx="72">
                  <c:v>23.999999999999982</c:v>
                </c:pt>
                <c:pt idx="73">
                  <c:v>24.333333333333314</c:v>
                </c:pt>
                <c:pt idx="74">
                  <c:v>24.666666666666647</c:v>
                </c:pt>
                <c:pt idx="75">
                  <c:v>24.999999999999979</c:v>
                </c:pt>
                <c:pt idx="76">
                  <c:v>25.333333333333311</c:v>
                </c:pt>
                <c:pt idx="77">
                  <c:v>25.666666666666643</c:v>
                </c:pt>
                <c:pt idx="78">
                  <c:v>25.999999999999975</c:v>
                </c:pt>
                <c:pt idx="79">
                  <c:v>26.333333333333307</c:v>
                </c:pt>
                <c:pt idx="80">
                  <c:v>26.666666666666639</c:v>
                </c:pt>
                <c:pt idx="81">
                  <c:v>26.999999999999972</c:v>
                </c:pt>
                <c:pt idx="82">
                  <c:v>27.333333333333304</c:v>
                </c:pt>
                <c:pt idx="83">
                  <c:v>27.666666666666636</c:v>
                </c:pt>
                <c:pt idx="84">
                  <c:v>27.999999999999968</c:v>
                </c:pt>
                <c:pt idx="85">
                  <c:v>28.3333333333333</c:v>
                </c:pt>
                <c:pt idx="86">
                  <c:v>28.666666666666632</c:v>
                </c:pt>
                <c:pt idx="87">
                  <c:v>28.999999999999964</c:v>
                </c:pt>
                <c:pt idx="88">
                  <c:v>29.333333333333297</c:v>
                </c:pt>
                <c:pt idx="89">
                  <c:v>29.666666666666629</c:v>
                </c:pt>
                <c:pt idx="90">
                  <c:v>29.999999999999961</c:v>
                </c:pt>
                <c:pt idx="91">
                  <c:v>30.333333333333293</c:v>
                </c:pt>
                <c:pt idx="92">
                  <c:v>30.666666666666625</c:v>
                </c:pt>
                <c:pt idx="93">
                  <c:v>30.999999999999957</c:v>
                </c:pt>
                <c:pt idx="94">
                  <c:v>31.33333333333329</c:v>
                </c:pt>
                <c:pt idx="95">
                  <c:v>31.666666666666622</c:v>
                </c:pt>
                <c:pt idx="96">
                  <c:v>31.999999999999954</c:v>
                </c:pt>
                <c:pt idx="97">
                  <c:v>32.333333333333286</c:v>
                </c:pt>
                <c:pt idx="98">
                  <c:v>32.666666666666622</c:v>
                </c:pt>
                <c:pt idx="99">
                  <c:v>32.999999999999957</c:v>
                </c:pt>
                <c:pt idx="100">
                  <c:v>33.333333333333293</c:v>
                </c:pt>
                <c:pt idx="101">
                  <c:v>33.666666666666629</c:v>
                </c:pt>
                <c:pt idx="102">
                  <c:v>33.999999999999964</c:v>
                </c:pt>
                <c:pt idx="103">
                  <c:v>34.3333333333333</c:v>
                </c:pt>
                <c:pt idx="104">
                  <c:v>34.666666666666636</c:v>
                </c:pt>
                <c:pt idx="105">
                  <c:v>34.999999999999972</c:v>
                </c:pt>
                <c:pt idx="106">
                  <c:v>35.333333333333307</c:v>
                </c:pt>
                <c:pt idx="107">
                  <c:v>35.666666666666643</c:v>
                </c:pt>
                <c:pt idx="108">
                  <c:v>35.999999999999979</c:v>
                </c:pt>
                <c:pt idx="109">
                  <c:v>36.333333333333314</c:v>
                </c:pt>
                <c:pt idx="110">
                  <c:v>36.66666666666665</c:v>
                </c:pt>
                <c:pt idx="111">
                  <c:v>36.999999999999986</c:v>
                </c:pt>
                <c:pt idx="112">
                  <c:v>37.333333333333321</c:v>
                </c:pt>
                <c:pt idx="113">
                  <c:v>37.666666666666657</c:v>
                </c:pt>
                <c:pt idx="114">
                  <c:v>37.999999999999993</c:v>
                </c:pt>
                <c:pt idx="115">
                  <c:v>38.333333333333329</c:v>
                </c:pt>
                <c:pt idx="116">
                  <c:v>38.666666666666664</c:v>
                </c:pt>
                <c:pt idx="117">
                  <c:v>39</c:v>
                </c:pt>
                <c:pt idx="118">
                  <c:v>39.333333333333336</c:v>
                </c:pt>
                <c:pt idx="119">
                  <c:v>39.666666666666671</c:v>
                </c:pt>
                <c:pt idx="120">
                  <c:v>40.000000000000007</c:v>
                </c:pt>
                <c:pt idx="121">
                  <c:v>40.333333333333343</c:v>
                </c:pt>
                <c:pt idx="122">
                  <c:v>40.666666666666679</c:v>
                </c:pt>
                <c:pt idx="123">
                  <c:v>41.000000000000014</c:v>
                </c:pt>
                <c:pt idx="124">
                  <c:v>41.33333333333335</c:v>
                </c:pt>
                <c:pt idx="125">
                  <c:v>41.666666666666686</c:v>
                </c:pt>
                <c:pt idx="126">
                  <c:v>42.000000000000021</c:v>
                </c:pt>
                <c:pt idx="127">
                  <c:v>42.333333333333357</c:v>
                </c:pt>
                <c:pt idx="128">
                  <c:v>42.666666666666693</c:v>
                </c:pt>
                <c:pt idx="129">
                  <c:v>43.000000000000028</c:v>
                </c:pt>
                <c:pt idx="130">
                  <c:v>43.333333333333364</c:v>
                </c:pt>
                <c:pt idx="131">
                  <c:v>43.6666666666667</c:v>
                </c:pt>
                <c:pt idx="132">
                  <c:v>44.000000000000036</c:v>
                </c:pt>
                <c:pt idx="133">
                  <c:v>44.333333333333371</c:v>
                </c:pt>
                <c:pt idx="134">
                  <c:v>44.666666666666707</c:v>
                </c:pt>
                <c:pt idx="135">
                  <c:v>45.000000000000043</c:v>
                </c:pt>
                <c:pt idx="136">
                  <c:v>45.333333333333378</c:v>
                </c:pt>
                <c:pt idx="137">
                  <c:v>45.666666666666714</c:v>
                </c:pt>
                <c:pt idx="138">
                  <c:v>46.00000000000005</c:v>
                </c:pt>
                <c:pt idx="139">
                  <c:v>46.333333333333385</c:v>
                </c:pt>
                <c:pt idx="140">
                  <c:v>46.666666666666721</c:v>
                </c:pt>
                <c:pt idx="141">
                  <c:v>47.000000000000057</c:v>
                </c:pt>
                <c:pt idx="142">
                  <c:v>47.333333333333393</c:v>
                </c:pt>
                <c:pt idx="143">
                  <c:v>47.666666666666728</c:v>
                </c:pt>
                <c:pt idx="144">
                  <c:v>48.000000000000064</c:v>
                </c:pt>
                <c:pt idx="145">
                  <c:v>48.3333333333334</c:v>
                </c:pt>
                <c:pt idx="146">
                  <c:v>48.666666666666735</c:v>
                </c:pt>
                <c:pt idx="147">
                  <c:v>49.000000000000071</c:v>
                </c:pt>
                <c:pt idx="148">
                  <c:v>49.333333333333407</c:v>
                </c:pt>
                <c:pt idx="149">
                  <c:v>49.666666666666742</c:v>
                </c:pt>
                <c:pt idx="150">
                  <c:v>50.000000000000078</c:v>
                </c:pt>
                <c:pt idx="151">
                  <c:v>50.333333333333414</c:v>
                </c:pt>
                <c:pt idx="152">
                  <c:v>50.66666666666675</c:v>
                </c:pt>
                <c:pt idx="153">
                  <c:v>51.000000000000085</c:v>
                </c:pt>
                <c:pt idx="154">
                  <c:v>51.333333333333421</c:v>
                </c:pt>
                <c:pt idx="155">
                  <c:v>51.666666666666757</c:v>
                </c:pt>
                <c:pt idx="156">
                  <c:v>52.000000000000092</c:v>
                </c:pt>
                <c:pt idx="157">
                  <c:v>52.333333333333428</c:v>
                </c:pt>
                <c:pt idx="158">
                  <c:v>52.666666666666764</c:v>
                </c:pt>
                <c:pt idx="159">
                  <c:v>53.000000000000099</c:v>
                </c:pt>
                <c:pt idx="160">
                  <c:v>53.333333333333435</c:v>
                </c:pt>
                <c:pt idx="161">
                  <c:v>53.666666666666771</c:v>
                </c:pt>
                <c:pt idx="162">
                  <c:v>54.000000000000107</c:v>
                </c:pt>
                <c:pt idx="163">
                  <c:v>54.333333333333442</c:v>
                </c:pt>
                <c:pt idx="164">
                  <c:v>54.666666666666778</c:v>
                </c:pt>
                <c:pt idx="165">
                  <c:v>55.000000000000114</c:v>
                </c:pt>
                <c:pt idx="166">
                  <c:v>55.333333333333449</c:v>
                </c:pt>
                <c:pt idx="167">
                  <c:v>55.666666666666785</c:v>
                </c:pt>
                <c:pt idx="168">
                  <c:v>56.000000000000121</c:v>
                </c:pt>
                <c:pt idx="169">
                  <c:v>56.333333333333456</c:v>
                </c:pt>
                <c:pt idx="170">
                  <c:v>56.666666666666792</c:v>
                </c:pt>
                <c:pt idx="171">
                  <c:v>57.000000000000128</c:v>
                </c:pt>
                <c:pt idx="172">
                  <c:v>57.333333333333464</c:v>
                </c:pt>
                <c:pt idx="173">
                  <c:v>57.666666666666799</c:v>
                </c:pt>
                <c:pt idx="174">
                  <c:v>58.000000000000135</c:v>
                </c:pt>
                <c:pt idx="175">
                  <c:v>58.333333333333471</c:v>
                </c:pt>
                <c:pt idx="176">
                  <c:v>58.666666666666806</c:v>
                </c:pt>
                <c:pt idx="177">
                  <c:v>59.000000000000142</c:v>
                </c:pt>
                <c:pt idx="178">
                  <c:v>59.333333333333478</c:v>
                </c:pt>
                <c:pt idx="179">
                  <c:v>59.666666666666814</c:v>
                </c:pt>
                <c:pt idx="180">
                  <c:v>60.000000000000149</c:v>
                </c:pt>
                <c:pt idx="181">
                  <c:v>60.333333333333485</c:v>
                </c:pt>
                <c:pt idx="182">
                  <c:v>60.666666666666821</c:v>
                </c:pt>
                <c:pt idx="183">
                  <c:v>61.000000000000156</c:v>
                </c:pt>
                <c:pt idx="184">
                  <c:v>61.333333333333492</c:v>
                </c:pt>
                <c:pt idx="185">
                  <c:v>61.666666666666828</c:v>
                </c:pt>
                <c:pt idx="186">
                  <c:v>62.000000000000163</c:v>
                </c:pt>
                <c:pt idx="187">
                  <c:v>62.333333333333499</c:v>
                </c:pt>
                <c:pt idx="188">
                  <c:v>62.666666666666835</c:v>
                </c:pt>
                <c:pt idx="189">
                  <c:v>63.000000000000171</c:v>
                </c:pt>
                <c:pt idx="190">
                  <c:v>63.333333333333506</c:v>
                </c:pt>
                <c:pt idx="191">
                  <c:v>63.666666666666842</c:v>
                </c:pt>
                <c:pt idx="192">
                  <c:v>64.000000000000171</c:v>
                </c:pt>
                <c:pt idx="193">
                  <c:v>64.333333333333499</c:v>
                </c:pt>
                <c:pt idx="194">
                  <c:v>64.666666666666828</c:v>
                </c:pt>
                <c:pt idx="195">
                  <c:v>65.000000000000156</c:v>
                </c:pt>
                <c:pt idx="196">
                  <c:v>65.333333333333485</c:v>
                </c:pt>
                <c:pt idx="197">
                  <c:v>65.666666666666814</c:v>
                </c:pt>
                <c:pt idx="198">
                  <c:v>66.000000000000142</c:v>
                </c:pt>
                <c:pt idx="199">
                  <c:v>66.333333333333471</c:v>
                </c:pt>
                <c:pt idx="200">
                  <c:v>66.666666666666799</c:v>
                </c:pt>
                <c:pt idx="201">
                  <c:v>67.000000000000128</c:v>
                </c:pt>
                <c:pt idx="202">
                  <c:v>67.333333333333456</c:v>
                </c:pt>
                <c:pt idx="203">
                  <c:v>67.666666666666785</c:v>
                </c:pt>
                <c:pt idx="204">
                  <c:v>68.000000000000114</c:v>
                </c:pt>
                <c:pt idx="205">
                  <c:v>68.333333333333442</c:v>
                </c:pt>
                <c:pt idx="206">
                  <c:v>68.666666666666771</c:v>
                </c:pt>
                <c:pt idx="207">
                  <c:v>69.000000000000099</c:v>
                </c:pt>
                <c:pt idx="208">
                  <c:v>69.333333333333428</c:v>
                </c:pt>
                <c:pt idx="209">
                  <c:v>69.666666666666757</c:v>
                </c:pt>
                <c:pt idx="210">
                  <c:v>70.000000000000085</c:v>
                </c:pt>
                <c:pt idx="211">
                  <c:v>70.333333333333414</c:v>
                </c:pt>
                <c:pt idx="212">
                  <c:v>70.666666666666742</c:v>
                </c:pt>
                <c:pt idx="213">
                  <c:v>71.000000000000071</c:v>
                </c:pt>
                <c:pt idx="214">
                  <c:v>71.3333333333334</c:v>
                </c:pt>
                <c:pt idx="215">
                  <c:v>71.666666666666728</c:v>
                </c:pt>
                <c:pt idx="216">
                  <c:v>72.000000000000057</c:v>
                </c:pt>
                <c:pt idx="217">
                  <c:v>72.333333333333385</c:v>
                </c:pt>
                <c:pt idx="218">
                  <c:v>72.666666666666714</c:v>
                </c:pt>
                <c:pt idx="219">
                  <c:v>73.000000000000043</c:v>
                </c:pt>
                <c:pt idx="220">
                  <c:v>73.333333333333371</c:v>
                </c:pt>
                <c:pt idx="221">
                  <c:v>73.6666666666667</c:v>
                </c:pt>
                <c:pt idx="222">
                  <c:v>74.000000000000028</c:v>
                </c:pt>
                <c:pt idx="223">
                  <c:v>74.333333333333357</c:v>
                </c:pt>
                <c:pt idx="224">
                  <c:v>74.666666666666686</c:v>
                </c:pt>
                <c:pt idx="225">
                  <c:v>75.000000000000014</c:v>
                </c:pt>
                <c:pt idx="226">
                  <c:v>75.333333333333343</c:v>
                </c:pt>
                <c:pt idx="227">
                  <c:v>75.666666666666671</c:v>
                </c:pt>
                <c:pt idx="228">
                  <c:v>76</c:v>
                </c:pt>
                <c:pt idx="229">
                  <c:v>76.333333333333329</c:v>
                </c:pt>
                <c:pt idx="230">
                  <c:v>76.666666666666657</c:v>
                </c:pt>
                <c:pt idx="231">
                  <c:v>76.999999999999986</c:v>
                </c:pt>
                <c:pt idx="232">
                  <c:v>77.333333333333314</c:v>
                </c:pt>
                <c:pt idx="233">
                  <c:v>77.666666666666643</c:v>
                </c:pt>
                <c:pt idx="234">
                  <c:v>77.999999999999972</c:v>
                </c:pt>
                <c:pt idx="235">
                  <c:v>78.3333333333333</c:v>
                </c:pt>
                <c:pt idx="236">
                  <c:v>78.666666666666629</c:v>
                </c:pt>
                <c:pt idx="237">
                  <c:v>78.999999999999957</c:v>
                </c:pt>
                <c:pt idx="238">
                  <c:v>79.333333333333286</c:v>
                </c:pt>
                <c:pt idx="239">
                  <c:v>79.666666666666615</c:v>
                </c:pt>
                <c:pt idx="240">
                  <c:v>79.999999999999943</c:v>
                </c:pt>
                <c:pt idx="241">
                  <c:v>80.333333333333272</c:v>
                </c:pt>
                <c:pt idx="242">
                  <c:v>80.6666666666666</c:v>
                </c:pt>
                <c:pt idx="243">
                  <c:v>80.999999999999929</c:v>
                </c:pt>
                <c:pt idx="244">
                  <c:v>81.333333333333258</c:v>
                </c:pt>
                <c:pt idx="245">
                  <c:v>81.666666666666586</c:v>
                </c:pt>
                <c:pt idx="246">
                  <c:v>81.999999999999915</c:v>
                </c:pt>
                <c:pt idx="247">
                  <c:v>82.333333333333243</c:v>
                </c:pt>
                <c:pt idx="248">
                  <c:v>82.666666666666572</c:v>
                </c:pt>
                <c:pt idx="249">
                  <c:v>82.999999999999901</c:v>
                </c:pt>
                <c:pt idx="250">
                  <c:v>83.333333333333229</c:v>
                </c:pt>
                <c:pt idx="251">
                  <c:v>83.666666666666558</c:v>
                </c:pt>
                <c:pt idx="252">
                  <c:v>83.999999999999886</c:v>
                </c:pt>
                <c:pt idx="253">
                  <c:v>84.333333333333215</c:v>
                </c:pt>
                <c:pt idx="254">
                  <c:v>84.666666666666544</c:v>
                </c:pt>
                <c:pt idx="255">
                  <c:v>84.999999999999872</c:v>
                </c:pt>
                <c:pt idx="256">
                  <c:v>85.333333333333201</c:v>
                </c:pt>
                <c:pt idx="257">
                  <c:v>85.666666666666529</c:v>
                </c:pt>
                <c:pt idx="258">
                  <c:v>85.999999999999858</c:v>
                </c:pt>
                <c:pt idx="259">
                  <c:v>86.333333333333186</c:v>
                </c:pt>
                <c:pt idx="260">
                  <c:v>86.666666666666515</c:v>
                </c:pt>
                <c:pt idx="261">
                  <c:v>86.999999999999844</c:v>
                </c:pt>
                <c:pt idx="262">
                  <c:v>87.333333333333172</c:v>
                </c:pt>
                <c:pt idx="263">
                  <c:v>87.666666666666501</c:v>
                </c:pt>
                <c:pt idx="264">
                  <c:v>87.999999999999829</c:v>
                </c:pt>
                <c:pt idx="265">
                  <c:v>88.333333333333158</c:v>
                </c:pt>
                <c:pt idx="266">
                  <c:v>88.666666666666487</c:v>
                </c:pt>
                <c:pt idx="267">
                  <c:v>88.999999999999815</c:v>
                </c:pt>
                <c:pt idx="268">
                  <c:v>89.333333333333144</c:v>
                </c:pt>
                <c:pt idx="269">
                  <c:v>89.666666666666472</c:v>
                </c:pt>
                <c:pt idx="270">
                  <c:v>89.999999999999801</c:v>
                </c:pt>
                <c:pt idx="271">
                  <c:v>90.33333333333313</c:v>
                </c:pt>
                <c:pt idx="272">
                  <c:v>90.666666666666458</c:v>
                </c:pt>
                <c:pt idx="273">
                  <c:v>90.999999999999787</c:v>
                </c:pt>
                <c:pt idx="274">
                  <c:v>91.333333333333115</c:v>
                </c:pt>
                <c:pt idx="275">
                  <c:v>91.666666666666444</c:v>
                </c:pt>
                <c:pt idx="276">
                  <c:v>91.999999999999773</c:v>
                </c:pt>
                <c:pt idx="277">
                  <c:v>92.333333333333101</c:v>
                </c:pt>
                <c:pt idx="278">
                  <c:v>92.66666666666643</c:v>
                </c:pt>
                <c:pt idx="279">
                  <c:v>92.999999999999758</c:v>
                </c:pt>
                <c:pt idx="280">
                  <c:v>93.333333333333087</c:v>
                </c:pt>
                <c:pt idx="281">
                  <c:v>93.666666666666416</c:v>
                </c:pt>
                <c:pt idx="282">
                  <c:v>93.999999999999744</c:v>
                </c:pt>
                <c:pt idx="283">
                  <c:v>94.333333333333073</c:v>
                </c:pt>
                <c:pt idx="284">
                  <c:v>94.666666666666401</c:v>
                </c:pt>
                <c:pt idx="285">
                  <c:v>94.99999999999973</c:v>
                </c:pt>
                <c:pt idx="286">
                  <c:v>95.333333333333059</c:v>
                </c:pt>
                <c:pt idx="287">
                  <c:v>95.666666666666387</c:v>
                </c:pt>
                <c:pt idx="288">
                  <c:v>95.999999999999716</c:v>
                </c:pt>
                <c:pt idx="289">
                  <c:v>96.333333333333044</c:v>
                </c:pt>
                <c:pt idx="290">
                  <c:v>96.666666666666373</c:v>
                </c:pt>
                <c:pt idx="291">
                  <c:v>96.999999999999702</c:v>
                </c:pt>
                <c:pt idx="292">
                  <c:v>97.33333333333303</c:v>
                </c:pt>
                <c:pt idx="293">
                  <c:v>97.666666666666359</c:v>
                </c:pt>
                <c:pt idx="294">
                  <c:v>97.999999999999687</c:v>
                </c:pt>
                <c:pt idx="295">
                  <c:v>98.333333333333016</c:v>
                </c:pt>
                <c:pt idx="296">
                  <c:v>98.666666666666345</c:v>
                </c:pt>
                <c:pt idx="297">
                  <c:v>98.999999999999673</c:v>
                </c:pt>
                <c:pt idx="298">
                  <c:v>99.333333333333002</c:v>
                </c:pt>
                <c:pt idx="299">
                  <c:v>99.66666666666633</c:v>
                </c:pt>
                <c:pt idx="300">
                  <c:v>99.999999999999659</c:v>
                </c:pt>
                <c:pt idx="301">
                  <c:v>100.33333333333299</c:v>
                </c:pt>
                <c:pt idx="302">
                  <c:v>100.66666666666632</c:v>
                </c:pt>
                <c:pt idx="303">
                  <c:v>100.99999999999964</c:v>
                </c:pt>
                <c:pt idx="304">
                  <c:v>101.33333333333297</c:v>
                </c:pt>
                <c:pt idx="305">
                  <c:v>101.6666666666663</c:v>
                </c:pt>
                <c:pt idx="306">
                  <c:v>101.99999999999963</c:v>
                </c:pt>
                <c:pt idx="307">
                  <c:v>102.33333333333296</c:v>
                </c:pt>
                <c:pt idx="308">
                  <c:v>102.66666666666629</c:v>
                </c:pt>
                <c:pt idx="309">
                  <c:v>102.99999999999962</c:v>
                </c:pt>
                <c:pt idx="310">
                  <c:v>103.33333333333294</c:v>
                </c:pt>
                <c:pt idx="311">
                  <c:v>103.66666666666627</c:v>
                </c:pt>
                <c:pt idx="312">
                  <c:v>103.9999999999996</c:v>
                </c:pt>
                <c:pt idx="313">
                  <c:v>104.33333333333293</c:v>
                </c:pt>
                <c:pt idx="314">
                  <c:v>104.66666666666626</c:v>
                </c:pt>
                <c:pt idx="315">
                  <c:v>104.99999999999959</c:v>
                </c:pt>
                <c:pt idx="316">
                  <c:v>105.33333333333292</c:v>
                </c:pt>
                <c:pt idx="317">
                  <c:v>105.66666666666625</c:v>
                </c:pt>
                <c:pt idx="318">
                  <c:v>105.99999999999957</c:v>
                </c:pt>
                <c:pt idx="319">
                  <c:v>106.3333333333329</c:v>
                </c:pt>
                <c:pt idx="320">
                  <c:v>106.66666666666623</c:v>
                </c:pt>
                <c:pt idx="321">
                  <c:v>106.99999999999956</c:v>
                </c:pt>
                <c:pt idx="322">
                  <c:v>107.33333333333289</c:v>
                </c:pt>
                <c:pt idx="323">
                  <c:v>107.66666666666622</c:v>
                </c:pt>
                <c:pt idx="324">
                  <c:v>107.99999999999955</c:v>
                </c:pt>
                <c:pt idx="325">
                  <c:v>108.33333333333287</c:v>
                </c:pt>
                <c:pt idx="326">
                  <c:v>108.6666666666662</c:v>
                </c:pt>
                <c:pt idx="327">
                  <c:v>108.99999999999953</c:v>
                </c:pt>
                <c:pt idx="328">
                  <c:v>109.33333333333286</c:v>
                </c:pt>
                <c:pt idx="329">
                  <c:v>109.66666666666619</c:v>
                </c:pt>
                <c:pt idx="330">
                  <c:v>109.99999999999952</c:v>
                </c:pt>
                <c:pt idx="331">
                  <c:v>110.33333333333285</c:v>
                </c:pt>
                <c:pt idx="332">
                  <c:v>110.66666666666617</c:v>
                </c:pt>
                <c:pt idx="333">
                  <c:v>110.9999999999995</c:v>
                </c:pt>
                <c:pt idx="334">
                  <c:v>111.33333333333283</c:v>
                </c:pt>
                <c:pt idx="335">
                  <c:v>111.66666666666616</c:v>
                </c:pt>
                <c:pt idx="336">
                  <c:v>111.99999999999949</c:v>
                </c:pt>
                <c:pt idx="337">
                  <c:v>112.33333333333282</c:v>
                </c:pt>
                <c:pt idx="338">
                  <c:v>112.66666666666615</c:v>
                </c:pt>
                <c:pt idx="339">
                  <c:v>112.99999999999947</c:v>
                </c:pt>
                <c:pt idx="340">
                  <c:v>113.3333333333328</c:v>
                </c:pt>
                <c:pt idx="341">
                  <c:v>113.66666666666613</c:v>
                </c:pt>
                <c:pt idx="342">
                  <c:v>113.99999999999946</c:v>
                </c:pt>
                <c:pt idx="343">
                  <c:v>114.33333333333279</c:v>
                </c:pt>
                <c:pt idx="344">
                  <c:v>114.66666666666612</c:v>
                </c:pt>
                <c:pt idx="345">
                  <c:v>114.99999999999945</c:v>
                </c:pt>
                <c:pt idx="346">
                  <c:v>115.33333333333277</c:v>
                </c:pt>
                <c:pt idx="347">
                  <c:v>115.6666666666661</c:v>
                </c:pt>
                <c:pt idx="348">
                  <c:v>115.99999999999943</c:v>
                </c:pt>
                <c:pt idx="349">
                  <c:v>116.33333333333276</c:v>
                </c:pt>
                <c:pt idx="350">
                  <c:v>116.66666666666609</c:v>
                </c:pt>
                <c:pt idx="351">
                  <c:v>116.99999999999942</c:v>
                </c:pt>
                <c:pt idx="352">
                  <c:v>117.33333333333275</c:v>
                </c:pt>
                <c:pt idx="353">
                  <c:v>117.66666666666607</c:v>
                </c:pt>
                <c:pt idx="354">
                  <c:v>117.9999999999994</c:v>
                </c:pt>
                <c:pt idx="355">
                  <c:v>118.33333333333273</c:v>
                </c:pt>
                <c:pt idx="356">
                  <c:v>118.66666666666606</c:v>
                </c:pt>
                <c:pt idx="357">
                  <c:v>118.99999999999939</c:v>
                </c:pt>
                <c:pt idx="358">
                  <c:v>119.33333333333272</c:v>
                </c:pt>
                <c:pt idx="359">
                  <c:v>119.66666666666605</c:v>
                </c:pt>
                <c:pt idx="360">
                  <c:v>119.99999999999937</c:v>
                </c:pt>
                <c:pt idx="361">
                  <c:v>120.3333333333327</c:v>
                </c:pt>
                <c:pt idx="362">
                  <c:v>120.66666666666603</c:v>
                </c:pt>
                <c:pt idx="363">
                  <c:v>120.99999999999936</c:v>
                </c:pt>
                <c:pt idx="364">
                  <c:v>121.33333333333269</c:v>
                </c:pt>
                <c:pt idx="365">
                  <c:v>121.66666666666602</c:v>
                </c:pt>
                <c:pt idx="366">
                  <c:v>121.99999999999935</c:v>
                </c:pt>
                <c:pt idx="367">
                  <c:v>122.33333333333267</c:v>
                </c:pt>
                <c:pt idx="368">
                  <c:v>122.666666666666</c:v>
                </c:pt>
                <c:pt idx="369">
                  <c:v>122.99999999999933</c:v>
                </c:pt>
                <c:pt idx="370">
                  <c:v>123.33333333333266</c:v>
                </c:pt>
                <c:pt idx="371">
                  <c:v>123.66666666666599</c:v>
                </c:pt>
                <c:pt idx="372">
                  <c:v>123.99999999999932</c:v>
                </c:pt>
                <c:pt idx="373">
                  <c:v>124.33333333333265</c:v>
                </c:pt>
                <c:pt idx="374">
                  <c:v>124.66666666666598</c:v>
                </c:pt>
                <c:pt idx="375">
                  <c:v>124.9999999999993</c:v>
                </c:pt>
                <c:pt idx="376">
                  <c:v>125.33333333333263</c:v>
                </c:pt>
                <c:pt idx="377">
                  <c:v>125.66666666666596</c:v>
                </c:pt>
                <c:pt idx="378">
                  <c:v>125.99999999999929</c:v>
                </c:pt>
                <c:pt idx="379">
                  <c:v>126.33333333333262</c:v>
                </c:pt>
                <c:pt idx="380">
                  <c:v>126.66666666666595</c:v>
                </c:pt>
                <c:pt idx="381">
                  <c:v>126.99999999999928</c:v>
                </c:pt>
                <c:pt idx="382">
                  <c:v>127.3333333333326</c:v>
                </c:pt>
                <c:pt idx="383">
                  <c:v>127.66666666666593</c:v>
                </c:pt>
                <c:pt idx="384">
                  <c:v>127.99999999999926</c:v>
                </c:pt>
                <c:pt idx="385">
                  <c:v>128.3333333333326</c:v>
                </c:pt>
                <c:pt idx="386">
                  <c:v>128.66666666666595</c:v>
                </c:pt>
                <c:pt idx="387">
                  <c:v>128.99999999999929</c:v>
                </c:pt>
                <c:pt idx="388">
                  <c:v>129.33333333333263</c:v>
                </c:pt>
                <c:pt idx="389">
                  <c:v>129.66666666666598</c:v>
                </c:pt>
                <c:pt idx="390">
                  <c:v>129.99999999999932</c:v>
                </c:pt>
                <c:pt idx="391">
                  <c:v>130.33333333333266</c:v>
                </c:pt>
                <c:pt idx="392">
                  <c:v>130.666666666666</c:v>
                </c:pt>
                <c:pt idx="393">
                  <c:v>130.99999999999935</c:v>
                </c:pt>
                <c:pt idx="394">
                  <c:v>131.33333333333269</c:v>
                </c:pt>
                <c:pt idx="395">
                  <c:v>131.66666666666603</c:v>
                </c:pt>
                <c:pt idx="396">
                  <c:v>131.99999999999937</c:v>
                </c:pt>
                <c:pt idx="397">
                  <c:v>132.33333333333272</c:v>
                </c:pt>
                <c:pt idx="398">
                  <c:v>132.66666666666606</c:v>
                </c:pt>
                <c:pt idx="399">
                  <c:v>132.9999999999994</c:v>
                </c:pt>
                <c:pt idx="400">
                  <c:v>133.33333333333275</c:v>
                </c:pt>
                <c:pt idx="401">
                  <c:v>133.66666666666609</c:v>
                </c:pt>
                <c:pt idx="402">
                  <c:v>133.99999999999943</c:v>
                </c:pt>
                <c:pt idx="403">
                  <c:v>134.33333333333277</c:v>
                </c:pt>
                <c:pt idx="404">
                  <c:v>134.66666666666612</c:v>
                </c:pt>
                <c:pt idx="405">
                  <c:v>134.99999999999946</c:v>
                </c:pt>
                <c:pt idx="406">
                  <c:v>135.3333333333328</c:v>
                </c:pt>
                <c:pt idx="407">
                  <c:v>135.66666666666615</c:v>
                </c:pt>
                <c:pt idx="408">
                  <c:v>135.99999999999949</c:v>
                </c:pt>
                <c:pt idx="409">
                  <c:v>136.33333333333283</c:v>
                </c:pt>
                <c:pt idx="410">
                  <c:v>136.66666666666617</c:v>
                </c:pt>
                <c:pt idx="411">
                  <c:v>136.99999999999952</c:v>
                </c:pt>
                <c:pt idx="412">
                  <c:v>137.33333333333286</c:v>
                </c:pt>
                <c:pt idx="413">
                  <c:v>137.6666666666662</c:v>
                </c:pt>
                <c:pt idx="414">
                  <c:v>137.99999999999955</c:v>
                </c:pt>
                <c:pt idx="415">
                  <c:v>138.33333333333289</c:v>
                </c:pt>
                <c:pt idx="416">
                  <c:v>138.66666666666623</c:v>
                </c:pt>
                <c:pt idx="417">
                  <c:v>138.99999999999957</c:v>
                </c:pt>
                <c:pt idx="418">
                  <c:v>139.33333333333292</c:v>
                </c:pt>
                <c:pt idx="419">
                  <c:v>139.66666666666626</c:v>
                </c:pt>
                <c:pt idx="420">
                  <c:v>139.9999999999996</c:v>
                </c:pt>
                <c:pt idx="421">
                  <c:v>140.33333333333294</c:v>
                </c:pt>
                <c:pt idx="422">
                  <c:v>140.66666666666629</c:v>
                </c:pt>
                <c:pt idx="423">
                  <c:v>140.99999999999963</c:v>
                </c:pt>
                <c:pt idx="424">
                  <c:v>141.33333333333297</c:v>
                </c:pt>
                <c:pt idx="425">
                  <c:v>141.66666666666632</c:v>
                </c:pt>
                <c:pt idx="426">
                  <c:v>141.99999999999966</c:v>
                </c:pt>
                <c:pt idx="427">
                  <c:v>142.333333333333</c:v>
                </c:pt>
                <c:pt idx="428">
                  <c:v>142.66666666666634</c:v>
                </c:pt>
                <c:pt idx="429">
                  <c:v>142.99999999999969</c:v>
                </c:pt>
                <c:pt idx="430">
                  <c:v>143.33333333333303</c:v>
                </c:pt>
                <c:pt idx="431">
                  <c:v>143.66666666666637</c:v>
                </c:pt>
                <c:pt idx="432">
                  <c:v>143.99999999999972</c:v>
                </c:pt>
                <c:pt idx="433">
                  <c:v>144.33333333333306</c:v>
                </c:pt>
                <c:pt idx="434">
                  <c:v>144.6666666666664</c:v>
                </c:pt>
                <c:pt idx="435">
                  <c:v>144.99999999999974</c:v>
                </c:pt>
                <c:pt idx="436">
                  <c:v>145.33333333333309</c:v>
                </c:pt>
                <c:pt idx="437">
                  <c:v>145.66666666666643</c:v>
                </c:pt>
                <c:pt idx="438">
                  <c:v>145.99999999999977</c:v>
                </c:pt>
                <c:pt idx="439">
                  <c:v>146.33333333333312</c:v>
                </c:pt>
                <c:pt idx="440">
                  <c:v>146.66666666666646</c:v>
                </c:pt>
                <c:pt idx="441">
                  <c:v>146.9999999999998</c:v>
                </c:pt>
                <c:pt idx="442">
                  <c:v>147.33333333333314</c:v>
                </c:pt>
                <c:pt idx="443">
                  <c:v>147.66666666666649</c:v>
                </c:pt>
                <c:pt idx="444">
                  <c:v>147.99999999999983</c:v>
                </c:pt>
                <c:pt idx="445">
                  <c:v>148.33333333333317</c:v>
                </c:pt>
                <c:pt idx="446">
                  <c:v>148.66666666666652</c:v>
                </c:pt>
                <c:pt idx="447">
                  <c:v>148.99999999999986</c:v>
                </c:pt>
                <c:pt idx="448">
                  <c:v>149.3333333333332</c:v>
                </c:pt>
                <c:pt idx="449">
                  <c:v>149.66666666666654</c:v>
                </c:pt>
                <c:pt idx="450">
                  <c:v>149.99999999999989</c:v>
                </c:pt>
                <c:pt idx="451">
                  <c:v>150.33333333333323</c:v>
                </c:pt>
                <c:pt idx="452">
                  <c:v>150.66666666666657</c:v>
                </c:pt>
                <c:pt idx="453">
                  <c:v>150.99999999999991</c:v>
                </c:pt>
              </c:numCache>
            </c:numRef>
          </c:cat>
          <c:val>
            <c:numRef>
              <c:f>APPRX!$C$2:$C$456</c:f>
              <c:numCache>
                <c:formatCode>General</c:formatCode>
                <c:ptCount val="455"/>
                <c:pt idx="0">
                  <c:v>-6.0665984619703002</c:v>
                </c:pt>
                <c:pt idx="1">
                  <c:v>-5.2178982686174704</c:v>
                </c:pt>
                <c:pt idx="2">
                  <c:v>-4.4037174084713202</c:v>
                </c:pt>
                <c:pt idx="3">
                  <c:v>-4.7663525520791401</c:v>
                </c:pt>
                <c:pt idx="4">
                  <c:v>-5.6408261504773796</c:v>
                </c:pt>
                <c:pt idx="5">
                  <c:v>-6.4914461135849502</c:v>
                </c:pt>
                <c:pt idx="6">
                  <c:v>-7.29324635201516</c:v>
                </c:pt>
                <c:pt idx="7">
                  <c:v>-8.0248167817675498</c:v>
                </c:pt>
                <c:pt idx="8">
                  <c:v>-8.6791093777555908</c:v>
                </c:pt>
                <c:pt idx="9">
                  <c:v>-9.2498210448384803</c:v>
                </c:pt>
                <c:pt idx="10">
                  <c:v>-9.7314541259777396</c:v>
                </c:pt>
                <c:pt idx="11">
                  <c:v>-10.1193692204575</c:v>
                </c:pt>
                <c:pt idx="12">
                  <c:v>-10.4098297531682</c:v>
                </c:pt>
                <c:pt idx="13">
                  <c:v>-10.6000378906732</c:v>
                </c:pt>
                <c:pt idx="14">
                  <c:v>-10.688161430959999</c:v>
                </c:pt>
                <c:pt idx="15">
                  <c:v>-10.673351411327401</c:v>
                </c:pt>
                <c:pt idx="16">
                  <c:v>-10.555750243467999</c:v>
                </c:pt>
                <c:pt idx="17">
                  <c:v>-10.336490345104</c:v>
                </c:pt>
                <c:pt idx="18">
                  <c:v>-10.0176832008883</c:v>
                </c:pt>
                <c:pt idx="19">
                  <c:v>-9.6023990112751907</c:v>
                </c:pt>
                <c:pt idx="20">
                  <c:v>-9.0946371380414508</c:v>
                </c:pt>
                <c:pt idx="21">
                  <c:v>-8.4992875592213597</c:v>
                </c:pt>
                <c:pt idx="22">
                  <c:v>-7.8220837885344299</c:v>
                </c:pt>
                <c:pt idx="23">
                  <c:v>-7.06954764716252</c:v>
                </c:pt>
                <c:pt idx="24">
                  <c:v>-6.2489264549387897</c:v>
                </c:pt>
                <c:pt idx="25">
                  <c:v>-5.3681232324411701</c:v>
                </c:pt>
                <c:pt idx="26">
                  <c:v>-4.4356205887953601</c:v>
                </c:pt>
                <c:pt idx="27">
                  <c:v>-3.46039903062016</c:v>
                </c:pt>
                <c:pt idx="28">
                  <c:v>-2.4518504742732699</c:v>
                </c:pt>
                <c:pt idx="29">
                  <c:v>-1.41968778997282</c:v>
                </c:pt>
                <c:pt idx="30">
                  <c:v>-0.37385126909101302</c:v>
                </c:pt>
                <c:pt idx="31">
                  <c:v>0.67558711043865904</c:v>
                </c:pt>
                <c:pt idx="32">
                  <c:v>1.7185206822968699</c:v>
                </c:pt>
                <c:pt idx="33">
                  <c:v>2.7449054249512299</c:v>
                </c:pt>
                <c:pt idx="34">
                  <c:v>3.7448566901311402</c:v>
                </c:pt>
                <c:pt idx="35">
                  <c:v>4.7087443985589204</c:v>
                </c:pt>
                <c:pt idx="36">
                  <c:v>5.6272857822298699</c:v>
                </c:pt>
                <c:pt idx="37">
                  <c:v>6.4916347841955302</c:v>
                </c:pt>
                <c:pt idx="38">
                  <c:v>7.2934672482918899</c:v>
                </c:pt>
                <c:pt idx="39">
                  <c:v>8.02506108707151</c:v>
                </c:pt>
                <c:pt idx="40">
                  <c:v>8.6793706510624506</c:v>
                </c:pt>
                <c:pt idx="41">
                  <c:v>9.2500945767467204</c:v>
                </c:pt>
                <c:pt idx="42">
                  <c:v>9.7317364816596594</c:v>
                </c:pt>
                <c:pt idx="43">
                  <c:v>10.1196578862252</c:v>
                </c:pt>
                <c:pt idx="44">
                  <c:v>10.410122892167401</c:v>
                </c:pt>
                <c:pt idx="45">
                  <c:v>10.600334163784799</c:v>
                </c:pt>
                <c:pt idx="46">
                  <c:v>10.688459855660099</c:v>
                </c:pt>
                <c:pt idx="47">
                  <c:v>10.6736512719784</c:v>
                </c:pt>
                <c:pt idx="48">
                  <c:v>10.5560510195566</c:v>
                </c:pt>
                <c:pt idx="49">
                  <c:v>10.336791656736899</c:v>
                </c:pt>
                <c:pt idx="50">
                  <c:v>10.0179847632046</c:v>
                </c:pt>
                <c:pt idx="51">
                  <c:v>9.6027006263314902</c:v>
                </c:pt>
                <c:pt idx="52">
                  <c:v>9.0949386494029998</c:v>
                </c:pt>
                <c:pt idx="53">
                  <c:v>8.4995888661057997</c:v>
                </c:pt>
                <c:pt idx="54">
                  <c:v>7.82238480650844</c:v>
                </c:pt>
                <c:pt idx="55">
                  <c:v>7.0698483250475199</c:v>
                </c:pt>
                <c:pt idx="56">
                  <c:v>6.2492267456479</c:v>
                </c:pt>
                <c:pt idx="57">
                  <c:v>5.36842311160059</c:v>
                </c:pt>
                <c:pt idx="58">
                  <c:v>4.4359200302242803</c:v>
                </c:pt>
                <c:pt idx="59">
                  <c:v>3.4606980236733098</c:v>
                </c:pt>
                <c:pt idx="60">
                  <c:v>2.45214900367557</c:v>
                </c:pt>
                <c:pt idx="61">
                  <c:v>1.4199858473412601</c:v>
                </c:pt>
                <c:pt idx="62">
                  <c:v>0.37414885091905897</c:v>
                </c:pt>
                <c:pt idx="63">
                  <c:v>-0.67529000966763597</c:v>
                </c:pt>
                <c:pt idx="64">
                  <c:v>-1.71822406523148</c:v>
                </c:pt>
                <c:pt idx="65">
                  <c:v>-2.7446092906942399</c:v>
                </c:pt>
                <c:pt idx="66">
                  <c:v>-3.7445610410380201</c:v>
                </c:pt>
                <c:pt idx="67">
                  <c:v>-4.7084492351696499</c:v>
                </c:pt>
                <c:pt idx="68">
                  <c:v>-5.62699110476201</c:v>
                </c:pt>
                <c:pt idx="69">
                  <c:v>-6.4913405920778704</c:v>
                </c:pt>
                <c:pt idx="70">
                  <c:v>-7.2931735415894003</c:v>
                </c:pt>
                <c:pt idx="71">
                  <c:v>-8.0247678656501904</c:v>
                </c:pt>
                <c:pt idx="72">
                  <c:v>-8.6790779135445995</c:v>
                </c:pt>
                <c:pt idx="73">
                  <c:v>-9.2498023252699593</c:v>
                </c:pt>
                <c:pt idx="74">
                  <c:v>-9.7314447116280398</c:v>
                </c:pt>
                <c:pt idx="75">
                  <c:v>-10.119366598000701</c:v>
                </c:pt>
                <c:pt idx="76">
                  <c:v>-10.409832088815699</c:v>
                </c:pt>
                <c:pt idx="77">
                  <c:v>-10.600043840241501</c:v>
                </c:pt>
                <c:pt idx="78">
                  <c:v>-10.6881700130076</c:v>
                </c:pt>
                <c:pt idx="79">
                  <c:v>-10.6733619068912</c:v>
                </c:pt>
                <c:pt idx="80">
                  <c:v>-10.5557621377685</c:v>
                </c:pt>
                <c:pt idx="81">
                  <c:v>-10.336503251144199</c:v>
                </c:pt>
                <c:pt idx="82">
                  <c:v>-10.0176968347584</c:v>
                </c:pt>
                <c:pt idx="83">
                  <c:v>-9.6024131726717208</c:v>
                </c:pt>
                <c:pt idx="84">
                  <c:v>-9.0946516781667093</c:v>
                </c:pt>
                <c:pt idx="85">
                  <c:v>-8.4993023646616006</c:v>
                </c:pt>
                <c:pt idx="86">
                  <c:v>-7.8220987821651704</c:v>
                </c:pt>
                <c:pt idx="87">
                  <c:v>-7.0695627717497498</c:v>
                </c:pt>
                <c:pt idx="88">
                  <c:v>-6.24894167170598</c:v>
                </c:pt>
                <c:pt idx="89">
                  <c:v>-5.3681385048134</c:v>
                </c:pt>
                <c:pt idx="90">
                  <c:v>-4.4356358970176402</c:v>
                </c:pt>
                <c:pt idx="91">
                  <c:v>-3.46041436171536</c:v>
                </c:pt>
                <c:pt idx="92">
                  <c:v>-2.4518658113523002</c:v>
                </c:pt>
                <c:pt idx="93">
                  <c:v>-1.4197031246248699</c:v>
                </c:pt>
                <c:pt idx="94">
                  <c:v>-0.37386659552325402</c:v>
                </c:pt>
                <c:pt idx="95">
                  <c:v>0.67557179427636904</c:v>
                </c:pt>
                <c:pt idx="96">
                  <c:v>1.7185053817905001</c:v>
                </c:pt>
                <c:pt idx="97">
                  <c:v>2.74489014228253</c:v>
                </c:pt>
                <c:pt idx="98">
                  <c:v>3.7448414264696899</c:v>
                </c:pt>
                <c:pt idx="99">
                  <c:v>4.7087291544860603</c:v>
                </c:pt>
                <c:pt idx="100">
                  <c:v>5.6272705605256803</c:v>
                </c:pt>
                <c:pt idx="101">
                  <c:v>6.4916195845771201</c:v>
                </c:pt>
                <c:pt idx="102">
                  <c:v>7.2934520714931503</c:v>
                </c:pt>
                <c:pt idx="103">
                  <c:v>8.0250459345146492</c:v>
                </c:pt>
                <c:pt idx="104">
                  <c:v>8.6793555209969</c:v>
                </c:pt>
                <c:pt idx="105">
                  <c:v>9.2500794711288492</c:v>
                </c:pt>
                <c:pt idx="106">
                  <c:v>9.7317213990141607</c:v>
                </c:pt>
                <c:pt idx="107">
                  <c:v>10.1196428291228</c:v>
                </c:pt>
                <c:pt idx="108">
                  <c:v>10.410107858791299</c:v>
                </c:pt>
                <c:pt idx="109">
                  <c:v>10.600319152850201</c:v>
                </c:pt>
                <c:pt idx="110">
                  <c:v>10.6884448725787</c:v>
                </c:pt>
                <c:pt idx="111">
                  <c:v>10.6736363112978</c:v>
                </c:pt>
                <c:pt idx="112">
                  <c:v>10.556036083478</c:v>
                </c:pt>
                <c:pt idx="113">
                  <c:v>10.3367767423507</c:v>
                </c:pt>
                <c:pt idx="114">
                  <c:v>10.017969876824001</c:v>
                </c:pt>
                <c:pt idx="115">
                  <c:v>9.6026857617199894</c:v>
                </c:pt>
                <c:pt idx="116">
                  <c:v>9.0949238108086501</c:v>
                </c:pt>
                <c:pt idx="117">
                  <c:v>8.49957404896608</c:v>
                </c:pt>
                <c:pt idx="118">
                  <c:v>7.8223700200429702</c:v>
                </c:pt>
                <c:pt idx="119">
                  <c:v>7.0698335573001696</c:v>
                </c:pt>
                <c:pt idx="120">
                  <c:v>6.2492120046444697</c:v>
                </c:pt>
                <c:pt idx="121">
                  <c:v>5.3684083922182104</c:v>
                </c:pt>
                <c:pt idx="122">
                  <c:v>4.43590534088771</c:v>
                </c:pt>
                <c:pt idx="123">
                  <c:v>3.4606833540471298</c:v>
                </c:pt>
                <c:pt idx="124">
                  <c:v>2.4521343579810599</c:v>
                </c:pt>
                <c:pt idx="125">
                  <c:v>1.41997122678639</c:v>
                </c:pt>
                <c:pt idx="126">
                  <c:v>0.37413425363215402</c:v>
                </c:pt>
                <c:pt idx="127">
                  <c:v>-0.67530457958294998</c:v>
                </c:pt>
                <c:pt idx="128">
                  <c:v>-1.71823860983381</c:v>
                </c:pt>
                <c:pt idx="129">
                  <c:v>-2.7446238124097002</c:v>
                </c:pt>
                <c:pt idx="130">
                  <c:v>-3.7445755381316599</c:v>
                </c:pt>
                <c:pt idx="131">
                  <c:v>-4.7084637075394298</c:v>
                </c:pt>
                <c:pt idx="132">
                  <c:v>-5.6270055527697496</c:v>
                </c:pt>
                <c:pt idx="133">
                  <c:v>-6.4913550158549196</c:v>
                </c:pt>
                <c:pt idx="134">
                  <c:v>-7.2931879410684299</c:v>
                </c:pt>
                <c:pt idx="135">
                  <c:v>-8.0247822417280705</c:v>
                </c:pt>
                <c:pt idx="136">
                  <c:v>-8.6790922651604703</c:v>
                </c:pt>
                <c:pt idx="137">
                  <c:v>-9.2498166514412592</c:v>
                </c:pt>
                <c:pt idx="138">
                  <c:v>-9.7314590145115201</c:v>
                </c:pt>
                <c:pt idx="139">
                  <c:v>-10.119380877237299</c:v>
                </c:pt>
                <c:pt idx="140">
                  <c:v>-10.409846342146199</c:v>
                </c:pt>
                <c:pt idx="141">
                  <c:v>-10.600058069753199</c:v>
                </c:pt>
                <c:pt idx="142">
                  <c:v>-10.6881842224315</c:v>
                </c:pt>
                <c:pt idx="143">
                  <c:v>-10.6733760932987</c:v>
                </c:pt>
                <c:pt idx="144">
                  <c:v>-10.5557762967569</c:v>
                </c:pt>
                <c:pt idx="145">
                  <c:v>-10.3365173864408</c:v>
                </c:pt>
                <c:pt idx="146">
                  <c:v>-10.017710947238101</c:v>
                </c:pt>
                <c:pt idx="147">
                  <c:v>-9.6024272614041806</c:v>
                </c:pt>
                <c:pt idx="148">
                  <c:v>-9.0946657400323492</c:v>
                </c:pt>
                <c:pt idx="149">
                  <c:v>-8.4993164064899602</c:v>
                </c:pt>
                <c:pt idx="150">
                  <c:v>-7.8221128049897697</c:v>
                </c:pt>
                <c:pt idx="151">
                  <c:v>-7.0695767688547502</c:v>
                </c:pt>
                <c:pt idx="152">
                  <c:v>-6.24895564185009</c:v>
                </c:pt>
                <c:pt idx="153">
                  <c:v>-5.3681524538107901</c:v>
                </c:pt>
                <c:pt idx="154">
                  <c:v>-4.4356498232905901</c:v>
                </c:pt>
                <c:pt idx="155">
                  <c:v>-3.4604282623491902</c:v>
                </c:pt>
                <c:pt idx="156">
                  <c:v>-2.4518796893806001</c:v>
                </c:pt>
                <c:pt idx="157">
                  <c:v>-1.4197169833991301</c:v>
                </c:pt>
                <c:pt idx="158">
                  <c:v>-0.37388043180812103</c:v>
                </c:pt>
                <c:pt idx="159">
                  <c:v>0.67555798335486195</c:v>
                </c:pt>
                <c:pt idx="160">
                  <c:v>1.71849159356168</c:v>
                </c:pt>
                <c:pt idx="161">
                  <c:v>2.7448763763189001</c:v>
                </c:pt>
                <c:pt idx="162">
                  <c:v>3.7448276831833001</c:v>
                </c:pt>
                <c:pt idx="163">
                  <c:v>4.70871543450545</c:v>
                </c:pt>
                <c:pt idx="164">
                  <c:v>5.6272568623400998</c:v>
                </c:pt>
                <c:pt idx="165">
                  <c:v>6.4916059087884301</c:v>
                </c:pt>
                <c:pt idx="166">
                  <c:v>7.2934384182697301</c:v>
                </c:pt>
                <c:pt idx="167">
                  <c:v>8.0250323030350099</c:v>
                </c:pt>
                <c:pt idx="168">
                  <c:v>8.6793419122557101</c:v>
                </c:pt>
                <c:pt idx="169">
                  <c:v>9.2500658847691302</c:v>
                </c:pt>
                <c:pt idx="170">
                  <c:v>9.7317078348800905</c:v>
                </c:pt>
                <c:pt idx="171">
                  <c:v>10.1196292851353</c:v>
                </c:pt>
                <c:pt idx="172">
                  <c:v>10.4100943406575</c:v>
                </c:pt>
                <c:pt idx="173">
                  <c:v>10.600305657471001</c:v>
                </c:pt>
                <c:pt idx="174">
                  <c:v>10.688431396223899</c:v>
                </c:pt>
                <c:pt idx="175">
                  <c:v>10.6736228570549</c:v>
                </c:pt>
                <c:pt idx="176">
                  <c:v>10.556022652125501</c:v>
                </c:pt>
                <c:pt idx="177">
                  <c:v>10.336763333744001</c:v>
                </c:pt>
                <c:pt idx="178">
                  <c:v>10.0179564872652</c:v>
                </c:pt>
                <c:pt idx="179">
                  <c:v>9.6026723953189794</c:v>
                </c:pt>
                <c:pt idx="180">
                  <c:v>9.0949104715201408</c:v>
                </c:pt>
                <c:pt idx="181">
                  <c:v>8.4995607293389508</c:v>
                </c:pt>
                <c:pt idx="182">
                  <c:v>7.8223567186231504</c:v>
                </c:pt>
                <c:pt idx="183">
                  <c:v>7.0698202801142003</c:v>
                </c:pt>
                <c:pt idx="184">
                  <c:v>6.2491987495626198</c:v>
                </c:pt>
                <c:pt idx="185">
                  <c:v>5.3683951590107597</c:v>
                </c:pt>
                <c:pt idx="186">
                  <c:v>4.43589212626103</c:v>
                </c:pt>
                <c:pt idx="187">
                  <c:v>3.4606701668616702</c:v>
                </c:pt>
                <c:pt idx="188">
                  <c:v>2.4521211929008202</c:v>
                </c:pt>
                <c:pt idx="189">
                  <c:v>1.4199580831057801</c:v>
                </c:pt>
                <c:pt idx="190">
                  <c:v>0.37412113173656097</c:v>
                </c:pt>
                <c:pt idx="191">
                  <c:v>-0.67531768184166396</c:v>
                </c:pt>
                <c:pt idx="192">
                  <c:v>-1.7182516901095699</c:v>
                </c:pt>
                <c:pt idx="193">
                  <c:v>-2.7473390813411802</c:v>
                </c:pt>
                <c:pt idx="194">
                  <c:v>-3.7453583943781501</c:v>
                </c:pt>
                <c:pt idx="195">
                  <c:v>-4.7881070986417003</c:v>
                </c:pt>
                <c:pt idx="196">
                  <c:v>-5.7429330487144696</c:v>
                </c:pt>
                <c:pt idx="197">
                  <c:v>-6.5102648263581901</c:v>
                </c:pt>
                <c:pt idx="198">
                  <c:v>-7.1302701262838104</c:v>
                </c:pt>
                <c:pt idx="199">
                  <c:v>-7.6239585596164101</c:v>
                </c:pt>
                <c:pt idx="200">
                  <c:v>-8.00561356847364</c:v>
                </c:pt>
                <c:pt idx="201">
                  <c:v>-8.2831158501147204</c:v>
                </c:pt>
                <c:pt idx="202">
                  <c:v>-8.4607986822936407</c:v>
                </c:pt>
                <c:pt idx="203">
                  <c:v>-8.54119793924459</c:v>
                </c:pt>
                <c:pt idx="204">
                  <c:v>-8.5261140120267793</c:v>
                </c:pt>
                <c:pt idx="205">
                  <c:v>-8.4172529559394</c:v>
                </c:pt>
                <c:pt idx="206">
                  <c:v>-8.2166094422352796</c:v>
                </c:pt>
                <c:pt idx="207">
                  <c:v>-7.9266895726161</c:v>
                </c:pt>
                <c:pt idx="208">
                  <c:v>-7.5506335121219204</c:v>
                </c:pt>
                <c:pt idx="209">
                  <c:v>-7.0922742175341096</c:v>
                </c:pt>
                <c:pt idx="210">
                  <c:v>-6.55615445421404</c:v>
                </c:pt>
                <c:pt idx="211">
                  <c:v>-5.9475157652818096</c:v>
                </c:pt>
                <c:pt idx="212">
                  <c:v>-5.2722677806391696</c:v>
                </c:pt>
                <c:pt idx="213">
                  <c:v>-4.5369433356434303</c:v>
                </c:pt>
                <c:pt idx="214">
                  <c:v>-3.7486428329985002</c:v>
                </c:pt>
                <c:pt idx="215">
                  <c:v>-2.91497027057589</c:v>
                </c:pt>
                <c:pt idx="216">
                  <c:v>-2.0439626814197598</c:v>
                </c:pt>
                <c:pt idx="217">
                  <c:v>-1.1440143485980401</c:v>
                </c:pt>
                <c:pt idx="218">
                  <c:v>-0.22379694472816899</c:v>
                </c:pt>
                <c:pt idx="219">
                  <c:v>0.70782341985198705</c:v>
                </c:pt>
                <c:pt idx="220">
                  <c:v>1.64187116924764</c:v>
                </c:pt>
                <c:pt idx="221">
                  <c:v>2.5693475455947401</c:v>
                </c:pt>
                <c:pt idx="222">
                  <c:v>3.4813171190414902</c:v>
                </c:pt>
                <c:pt idx="223">
                  <c:v>4.36899377273435</c:v>
                </c:pt>
                <c:pt idx="224">
                  <c:v>5.2238252767688103</c:v>
                </c:pt>
                <c:pt idx="225">
                  <c:v>6.0375756059660901</c:v>
                </c:pt>
                <c:pt idx="226">
                  <c:v>6.8024043145817004</c:v>
                </c:pt>
                <c:pt idx="227">
                  <c:v>7.5109419407517999</c:v>
                </c:pt>
                <c:pt idx="228">
                  <c:v>8.1563610344030604</c:v>
                </c:pt>
                <c:pt idx="229">
                  <c:v>8.7324419061286207</c:v>
                </c:pt>
                <c:pt idx="230">
                  <c:v>9.2336325226763094</c:v>
                </c:pt>
                <c:pt idx="231">
                  <c:v>9.6551019786065897</c:v>
                </c:pt>
                <c:pt idx="232">
                  <c:v>9.9927870243295907</c:v>
                </c:pt>
                <c:pt idx="233">
                  <c:v>10.243431193617001</c:v>
                </c:pt>
                <c:pt idx="234">
                  <c:v>10.404616225723901</c:v>
                </c:pt>
                <c:pt idx="235">
                  <c:v>10.47478523705</c:v>
                </c:pt>
                <c:pt idx="236">
                  <c:v>10.4532578352994</c:v>
                </c:pt>
                <c:pt idx="237">
                  <c:v>10.340236620818301</c:v>
                </c:pt>
                <c:pt idx="238">
                  <c:v>10.1368052515906</c:v>
                </c:pt>
                <c:pt idx="239">
                  <c:v>9.8449180093988904</c:v>
                </c:pt>
                <c:pt idx="240">
                  <c:v>9.46738097152266</c:v>
                </c:pt>
                <c:pt idx="241">
                  <c:v>9.00782502541173</c:v>
                </c:pt>
                <c:pt idx="242">
                  <c:v>8.4706708539820106</c:v>
                </c:pt>
                <c:pt idx="243">
                  <c:v>7.86108639100972</c:v>
                </c:pt>
                <c:pt idx="244">
                  <c:v>7.1849370652439504</c:v>
                </c:pt>
                <c:pt idx="245">
                  <c:v>6.4487292920898902</c:v>
                </c:pt>
                <c:pt idx="246">
                  <c:v>5.6595478313937502</c:v>
                </c:pt>
                <c:pt idx="247">
                  <c:v>4.82498755162917</c:v>
                </c:pt>
                <c:pt idx="248">
                  <c:v>3.9530802935571701</c:v>
                </c:pt>
                <c:pt idx="249">
                  <c:v>3.0522175203107902</c:v>
                </c:pt>
                <c:pt idx="250">
                  <c:v>2.1310695052070399</c:v>
                </c:pt>
                <c:pt idx="251">
                  <c:v>1.19850183233287</c:v>
                </c:pt>
                <c:pt idx="252">
                  <c:v>0.26349002483052902</c:v>
                </c:pt>
                <c:pt idx="253">
                  <c:v>-0.66496689417257904</c:v>
                </c:pt>
                <c:pt idx="254">
                  <c:v>-1.5779330804041001</c:v>
                </c:pt>
                <c:pt idx="255">
                  <c:v>-2.4666219028891998</c:v>
                </c:pt>
                <c:pt idx="256">
                  <c:v>-3.3224805725495701</c:v>
                </c:pt>
                <c:pt idx="257">
                  <c:v>-4.13727250756763</c:v>
                </c:pt>
                <c:pt idx="258">
                  <c:v>-4.9031566514317397</c:v>
                </c:pt>
                <c:pt idx="259">
                  <c:v>-5.6127630044634298</c:v>
                </c:pt>
                <c:pt idx="260">
                  <c:v>-6.2592635371834602</c:v>
                </c:pt>
                <c:pt idx="261">
                  <c:v>-6.8364380478141804</c:v>
                </c:pt>
                <c:pt idx="262">
                  <c:v>-7.3387339778271699</c:v>
                </c:pt>
                <c:pt idx="263">
                  <c:v>-7.7613199253481397</c:v>
                </c:pt>
                <c:pt idx="264">
                  <c:v>-8.1001321618278403</c:v>
                </c:pt>
                <c:pt idx="265">
                  <c:v>-8.3519137696126702</c:v>
                </c:pt>
                <c:pt idx="266">
                  <c:v>-8.5142460092703498</c:v>
                </c:pt>
                <c:pt idx="267">
                  <c:v>-8.5855716024168398</c:v>
                </c:pt>
                <c:pt idx="268">
                  <c:v>-8.5652097304139208</c:v>
                </c:pt>
                <c:pt idx="269">
                  <c:v>-8.4533626129324198</c:v>
                </c:pt>
                <c:pt idx="270">
                  <c:v>-8.2511135282484709</c:v>
                </c:pt>
                <c:pt idx="271">
                  <c:v>-7.9604163949142199</c:v>
                </c:pt>
                <c:pt idx="272">
                  <c:v>-7.5840769514503403</c:v>
                </c:pt>
                <c:pt idx="273">
                  <c:v>-7.1257257337381796</c:v>
                </c:pt>
                <c:pt idx="274">
                  <c:v>-6.5897831161388902</c:v>
                </c:pt>
                <c:pt idx="275">
                  <c:v>-5.98141672088473</c:v>
                </c:pt>
                <c:pt idx="276">
                  <c:v>-5.30649168140177</c:v>
                </c:pt>
                <c:pt idx="277">
                  <c:v>-4.5715141306398204</c:v>
                </c:pt>
                <c:pt idx="278">
                  <c:v>-3.7835685548201901</c:v>
                </c:pt>
                <c:pt idx="279">
                  <c:v>-2.9502495621042701</c:v>
                </c:pt>
                <c:pt idx="280">
                  <c:v>-2.0795887423547899</c:v>
                </c:pt>
                <c:pt idx="281">
                  <c:v>-1.1799773164507099</c:v>
                </c:pt>
                <c:pt idx="282">
                  <c:v>-0.26008532847346699</c:v>
                </c:pt>
                <c:pt idx="283">
                  <c:v>0.671221853430502</c:v>
                </c:pt>
                <c:pt idx="284">
                  <c:v>1.6049689265870599</c:v>
                </c:pt>
                <c:pt idx="285">
                  <c:v>2.5321570766193302</c:v>
                </c:pt>
                <c:pt idx="286">
                  <c:v>3.4438506486921501</c:v>
                </c:pt>
                <c:pt idx="287">
                  <c:v>4.3312632025836999</c:v>
                </c:pt>
                <c:pt idx="288">
                  <c:v>5.1858421283538796</c:v>
                </c:pt>
                <c:pt idx="289">
                  <c:v>5.9993510312762197</c:v>
                </c:pt>
                <c:pt idx="290">
                  <c:v>6.7639489946566602</c:v>
                </c:pt>
                <c:pt idx="291">
                  <c:v>7.4722661876921803</c:v>
                </c:pt>
                <c:pt idx="292">
                  <c:v>8.1174747594515306</c:v>
                </c:pt>
                <c:pt idx="293">
                  <c:v>8.6933546333225298</c:v>
                </c:pt>
                <c:pt idx="294">
                  <c:v>9.1943533995712894</c:v>
                </c:pt>
                <c:pt idx="295">
                  <c:v>9.6156397911115796</c:v>
                </c:pt>
                <c:pt idx="296">
                  <c:v>9.9531502144084207</c:v>
                </c:pt>
                <c:pt idx="297">
                  <c:v>10.203627873594399</c:v>
                </c:pt>
                <c:pt idx="298">
                  <c:v>10.364654138039</c:v>
                </c:pt>
                <c:pt idx="299">
                  <c:v>10.434671860361901</c:v>
                </c:pt>
                <c:pt idx="300">
                  <c:v>10.413000338731001</c:v>
                </c:pt>
                <c:pt idx="301">
                  <c:v>10.2998418892224</c:v>
                </c:pt>
                <c:pt idx="302">
                  <c:v>10.0962798954126</c:v>
                </c:pt>
                <c:pt idx="303">
                  <c:v>9.80426837348638</c:v>
                </c:pt>
                <c:pt idx="304">
                  <c:v>9.4266131637691704</c:v>
                </c:pt>
                <c:pt idx="305">
                  <c:v>8.9669448784756707</c:v>
                </c:pt>
                <c:pt idx="306">
                  <c:v>8.4296839869041005</c:v>
                </c:pt>
                <c:pt idx="307">
                  <c:v>7.81999820153119</c:v>
                </c:pt>
                <c:pt idx="308">
                  <c:v>7.1437527298502896</c:v>
                </c:pt>
                <c:pt idx="309">
                  <c:v>6.4074537841466297</c:v>
                </c:pt>
                <c:pt idx="310">
                  <c:v>5.6181859244536803</c:v>
                </c:pt>
                <c:pt idx="311">
                  <c:v>4.7835438296236603</c:v>
                </c:pt>
                <c:pt idx="312">
                  <c:v>3.9115591592832599</c:v>
                </c:pt>
                <c:pt idx="313">
                  <c:v>3.0106232039100802</c:v>
                </c:pt>
                <c:pt idx="314">
                  <c:v>2.0894060665220202</c:v>
                </c:pt>
                <c:pt idx="315">
                  <c:v>1.1567731730609501</c:v>
                </c:pt>
                <c:pt idx="316">
                  <c:v>0.22169988964203399</c:v>
                </c:pt>
                <c:pt idx="317">
                  <c:v>-0.70681491478048297</c:v>
                </c:pt>
                <c:pt idx="318">
                  <c:v>-1.61983552960216</c:v>
                </c:pt>
                <c:pt idx="319">
                  <c:v>-2.5085754745264199</c:v>
                </c:pt>
                <c:pt idx="320">
                  <c:v>-3.3644820654849799</c:v>
                </c:pt>
                <c:pt idx="321">
                  <c:v>-4.1793188669156898</c:v>
                </c:pt>
                <c:pt idx="322">
                  <c:v>-4.9452449394729197</c:v>
                </c:pt>
                <c:pt idx="323">
                  <c:v>-5.65489038675004</c:v>
                </c:pt>
                <c:pt idx="324">
                  <c:v>-6.3014273218005901</c:v>
                </c:pt>
                <c:pt idx="325">
                  <c:v>-6.8786356257718904</c:v>
                </c:pt>
                <c:pt idx="326">
                  <c:v>-7.3809628539689403</c:v>
                </c:pt>
                <c:pt idx="327">
                  <c:v>-7.8035776974744699</c:v>
                </c:pt>
                <c:pt idx="328">
                  <c:v>-8.1424165139036404</c:v>
                </c:pt>
                <c:pt idx="329">
                  <c:v>-8.3942224885280599</c:v>
                </c:pt>
                <c:pt idx="330">
                  <c:v>-8.5565769633496007</c:v>
                </c:pt>
                <c:pt idx="331">
                  <c:v>-8.6279227473638809</c:v>
                </c:pt>
                <c:pt idx="332">
                  <c:v>-8.6075791107870998</c:v>
                </c:pt>
                <c:pt idx="333">
                  <c:v>-8.4957483386837893</c:v>
                </c:pt>
                <c:pt idx="334">
                  <c:v>-8.2935137955141194</c:v>
                </c:pt>
                <c:pt idx="335">
                  <c:v>-8.0028294506641693</c:v>
                </c:pt>
                <c:pt idx="336">
                  <c:v>-7.6265011270706502</c:v>
                </c:pt>
                <c:pt idx="337">
                  <c:v>-7.1681594225534102</c:v>
                </c:pt>
                <c:pt idx="338">
                  <c:v>-6.6322247713615896</c:v>
                </c:pt>
                <c:pt idx="339">
                  <c:v>-6.0238648657885703</c:v>
                </c:pt>
                <c:pt idx="340">
                  <c:v>-5.3489448900433301</c:v>
                </c:pt>
                <c:pt idx="341">
                  <c:v>-4.6139710349304002</c:v>
                </c:pt>
                <c:pt idx="342">
                  <c:v>-3.8260278400879302</c:v>
                </c:pt>
                <c:pt idx="343">
                  <c:v>-2.99270996565782</c:v>
                </c:pt>
                <c:pt idx="344">
                  <c:v>-2.1220490508714498</c:v>
                </c:pt>
                <c:pt idx="345">
                  <c:v>-1.22243636597857</c:v>
                </c:pt>
                <c:pt idx="346">
                  <c:v>-0.30254199908329599</c:v>
                </c:pt>
                <c:pt idx="347">
                  <c:v>0.62876864183198</c:v>
                </c:pt>
                <c:pt idx="348">
                  <c:v>1.5625202053834299</c:v>
                </c:pt>
                <c:pt idx="349">
                  <c:v>2.48971384818066</c:v>
                </c:pt>
                <c:pt idx="350">
                  <c:v>3.4014138541225698</c:v>
                </c:pt>
                <c:pt idx="351">
                  <c:v>4.2888337626113202</c:v>
                </c:pt>
                <c:pt idx="352">
                  <c:v>5.1434209246259401</c:v>
                </c:pt>
                <c:pt idx="353">
                  <c:v>5.9569388985993204</c:v>
                </c:pt>
                <c:pt idx="354">
                  <c:v>6.7215467637825403</c:v>
                </c:pt>
                <c:pt idx="355">
                  <c:v>7.4298746347613296</c:v>
                </c:pt>
                <c:pt idx="356">
                  <c:v>8.0750946405954007</c:v>
                </c:pt>
                <c:pt idx="357">
                  <c:v>8.6509866695257802</c:v>
                </c:pt>
                <c:pt idx="358">
                  <c:v>9.1519982748329092</c:v>
                </c:pt>
                <c:pt idx="359">
                  <c:v>9.5732981742062702</c:v>
                </c:pt>
                <c:pt idx="360">
                  <c:v>9.9108227416994605</c:v>
                </c:pt>
                <c:pt idx="361">
                  <c:v>10.161315160160701</c:v>
                </c:pt>
                <c:pt idx="362">
                  <c:v>10.3223567839387</c:v>
                </c:pt>
                <c:pt idx="363">
                  <c:v>10.3923904292394</c:v>
                </c:pt>
                <c:pt idx="364">
                  <c:v>10.370735386121</c:v>
                </c:pt>
                <c:pt idx="365">
                  <c:v>10.2575939243882</c:v>
                </c:pt>
                <c:pt idx="366">
                  <c:v>10.0540494263109</c:v>
                </c:pt>
                <c:pt idx="367">
                  <c:v>9.7620558838551599</c:v>
                </c:pt>
                <c:pt idx="368">
                  <c:v>9.3844191126582608</c:v>
                </c:pt>
                <c:pt idx="369">
                  <c:v>8.9247697217904705</c:v>
                </c:pt>
                <c:pt idx="370">
                  <c:v>8.3875281510688797</c:v>
                </c:pt>
                <c:pt idx="371">
                  <c:v>7.7778621000939498</c:v>
                </c:pt>
                <c:pt idx="372">
                  <c:v>7.1016367587094003</c:v>
                </c:pt>
                <c:pt idx="373">
                  <c:v>6.3653583222855099</c:v>
                </c:pt>
                <c:pt idx="374">
                  <c:v>5.5761113380214899</c:v>
                </c:pt>
                <c:pt idx="375">
                  <c:v>4.7414904709002803</c:v>
                </c:pt>
                <c:pt idx="376">
                  <c:v>3.8695273657497902</c:v>
                </c:pt>
                <c:pt idx="377">
                  <c:v>2.9686132974397701</c:v>
                </c:pt>
                <c:pt idx="378">
                  <c:v>2.0474183601205</c:v>
                </c:pt>
                <c:pt idx="379">
                  <c:v>1.1148079587003701</c:v>
                </c:pt>
                <c:pt idx="380">
                  <c:v>0.179757464933051</c:v>
                </c:pt>
                <c:pt idx="381">
                  <c:v>-0.74873427683850102</c:v>
                </c:pt>
                <c:pt idx="382">
                  <c:v>-1.66173156465521</c:v>
                </c:pt>
                <c:pt idx="383">
                  <c:v>-2.55044791751738</c:v>
                </c:pt>
                <c:pt idx="384">
                  <c:v>-3.4063306875952102</c:v>
                </c:pt>
                <c:pt idx="385">
                  <c:v>-4.2211434286279399</c:v>
                </c:pt>
                <c:pt idx="386">
                  <c:v>-4.9870452204239601</c:v>
                </c:pt>
                <c:pt idx="387">
                  <c:v>-5.69666617009924</c:v>
                </c:pt>
                <c:pt idx="388">
                  <c:v>-6.3431783908746304</c:v>
                </c:pt>
                <c:pt idx="389">
                  <c:v>-6.9203617837101197</c:v>
                </c:pt>
                <c:pt idx="390">
                  <c:v>-7.42266390546843</c:v>
                </c:pt>
                <c:pt idx="391">
                  <c:v>-7.8452534588858196</c:v>
                </c:pt>
                <c:pt idx="392">
                  <c:v>-8.1840668180000797</c:v>
                </c:pt>
                <c:pt idx="393">
                  <c:v>-8.4358471635614691</c:v>
                </c:pt>
                <c:pt idx="394">
                  <c:v>-8.5981758452433592</c:v>
                </c:pt>
                <c:pt idx="395">
                  <c:v>-8.6694956911125303</c:v>
                </c:pt>
                <c:pt idx="396">
                  <c:v>-8.6491259506469191</c:v>
                </c:pt>
                <c:pt idx="397">
                  <c:v>-8.5372689373548099</c:v>
                </c:pt>
                <c:pt idx="398">
                  <c:v>-8.3350080060193399</c:v>
                </c:pt>
                <c:pt idx="399">
                  <c:v>-8.0442971537710708</c:v>
                </c:pt>
                <c:pt idx="400">
                  <c:v>-7.6679421926347802</c:v>
                </c:pt>
                <c:pt idx="401">
                  <c:v>-7.2095737302514298</c:v>
                </c:pt>
                <c:pt idx="402">
                  <c:v>-6.6736122057094898</c:v>
                </c:pt>
                <c:pt idx="403">
                  <c:v>-6.0652253154129099</c:v>
                </c:pt>
                <c:pt idx="404">
                  <c:v>-5.39027824585731</c:v>
                </c:pt>
                <c:pt idx="405">
                  <c:v>-4.6552771956990604</c:v>
                </c:pt>
                <c:pt idx="406">
                  <c:v>-3.86730670805489</c:v>
                </c:pt>
                <c:pt idx="407">
                  <c:v>-3.0339614469776999</c:v>
                </c:pt>
                <c:pt idx="408">
                  <c:v>-2.1632730557911399</c:v>
                </c:pt>
                <c:pt idx="409">
                  <c:v>-1.2636328094875799</c:v>
                </c:pt>
                <c:pt idx="410">
                  <c:v>-0.34371079304834601</c:v>
                </c:pt>
                <c:pt idx="411">
                  <c:v>0.58762756684295703</c:v>
                </c:pt>
                <c:pt idx="412">
                  <c:v>1.52140692847725</c:v>
                </c:pt>
                <c:pt idx="413">
                  <c:v>2.4486284312827298</c:v>
                </c:pt>
                <c:pt idx="414">
                  <c:v>3.3603563791856699</c:v>
                </c:pt>
                <c:pt idx="415">
                  <c:v>4.2478042908024296</c:v>
                </c:pt>
                <c:pt idx="416">
                  <c:v>5.1024195195694997</c:v>
                </c:pt>
                <c:pt idx="417">
                  <c:v>5.9159656233604903</c:v>
                </c:pt>
                <c:pt idx="418">
                  <c:v>6.6806016751645396</c:v>
                </c:pt>
                <c:pt idx="419">
                  <c:v>7.3889577781427098</c:v>
                </c:pt>
                <c:pt idx="420">
                  <c:v>8.0342060663102099</c:v>
                </c:pt>
                <c:pt idx="421">
                  <c:v>8.6101264269344799</c:v>
                </c:pt>
                <c:pt idx="422">
                  <c:v>9.1111664200068692</c:v>
                </c:pt>
                <c:pt idx="423">
                  <c:v>9.5324947492623107</c:v>
                </c:pt>
                <c:pt idx="424">
                  <c:v>9.8700477871741796</c:v>
                </c:pt>
                <c:pt idx="425">
                  <c:v>10.1205687282713</c:v>
                </c:pt>
                <c:pt idx="426">
                  <c:v>10.281638894798499</c:v>
                </c:pt>
                <c:pt idx="427">
                  <c:v>10.3517011258953</c:v>
                </c:pt>
                <c:pt idx="428">
                  <c:v>10.330074691444301</c:v>
                </c:pt>
                <c:pt idx="429">
                  <c:v>10.2169618860586</c:v>
                </c:pt>
                <c:pt idx="430">
                  <c:v>10.013446070415</c:v>
                </c:pt>
                <c:pt idx="431">
                  <c:v>9.7214812404227295</c:v>
                </c:pt>
                <c:pt idx="432">
                  <c:v>9.3438732103236806</c:v>
                </c:pt>
                <c:pt idx="433">
                  <c:v>8.8842525861735293</c:v>
                </c:pt>
                <c:pt idx="434">
                  <c:v>8.34703980215731</c:v>
                </c:pt>
                <c:pt idx="435">
                  <c:v>7.7374025612291302</c:v>
                </c:pt>
                <c:pt idx="436">
                  <c:v>7.0612060512528299</c:v>
                </c:pt>
                <c:pt idx="437">
                  <c:v>6.3249564677502699</c:v>
                </c:pt>
                <c:pt idx="438">
                  <c:v>5.5357383543900998</c:v>
                </c:pt>
                <c:pt idx="439">
                  <c:v>4.7011463758785998</c:v>
                </c:pt>
                <c:pt idx="440">
                  <c:v>3.8292121716749201</c:v>
                </c:pt>
                <c:pt idx="441">
                  <c:v>2.9283270246851001</c:v>
                </c:pt>
                <c:pt idx="442">
                  <c:v>2.0071610196694301</c:v>
                </c:pt>
                <c:pt idx="443">
                  <c:v>1.07457957070397</c:v>
                </c:pt>
                <c:pt idx="444">
                  <c:v>0.13955803046861101</c:v>
                </c:pt>
                <c:pt idx="445">
                  <c:v>-0.78890474391077503</c:v>
                </c:pt>
                <c:pt idx="446">
                  <c:v>-1.7018730557911499</c:v>
                </c:pt>
                <c:pt idx="447">
                  <c:v>-2.5905604273880098</c:v>
                </c:pt>
                <c:pt idx="448">
                  <c:v>-3.4464142085762499</c:v>
                </c:pt>
                <c:pt idx="449">
                  <c:v>-4.2514372562915002</c:v>
                </c:pt>
                <c:pt idx="450">
                  <c:v>-4.9859199824279496</c:v>
                </c:pt>
                <c:pt idx="451">
                  <c:v>-5.2667492600278401</c:v>
                </c:pt>
                <c:pt idx="452">
                  <c:v>-4.6195073774126802</c:v>
                </c:pt>
                <c:pt idx="453">
                  <c:v>-3.8594400630710499</c:v>
                </c:pt>
              </c:numCache>
            </c:numRef>
          </c:val>
        </c:ser>
        <c:marker val="1"/>
        <c:axId val="124243328"/>
        <c:axId val="124253312"/>
      </c:lineChart>
      <c:catAx>
        <c:axId val="124243328"/>
        <c:scaling>
          <c:orientation val="minMax"/>
        </c:scaling>
        <c:axPos val="b"/>
        <c:numFmt formatCode="General" sourceLinked="1"/>
        <c:tickLblPos val="nextTo"/>
        <c:crossAx val="124253312"/>
        <c:crosses val="autoZero"/>
        <c:auto val="1"/>
        <c:lblAlgn val="ctr"/>
        <c:lblOffset val="100"/>
        <c:tickLblSkip val="30"/>
      </c:catAx>
      <c:valAx>
        <c:axId val="124253312"/>
        <c:scaling>
          <c:orientation val="minMax"/>
        </c:scaling>
        <c:axPos val="l"/>
        <c:numFmt formatCode="General" sourceLinked="1"/>
        <c:tickLblPos val="nextTo"/>
        <c:crossAx val="12424332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970041830708685"/>
          <c:y val="0.54596095274186962"/>
          <c:w val="0.1546745816929134"/>
          <c:h val="0.39274804553174181"/>
        </c:manualLayout>
      </c:layout>
    </c:legend>
    <c:plotVisOnly val="1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/>
    <c:plotArea>
      <c:layout>
        <c:manualLayout>
          <c:layoutTarget val="inner"/>
          <c:xMode val="edge"/>
          <c:yMode val="edge"/>
          <c:x val="0.18292770685217749"/>
          <c:y val="0.14178477690288716"/>
          <c:w val="0.64243630711209643"/>
          <c:h val="0.58290134321445108"/>
        </c:manualLayout>
      </c:layout>
      <c:lineChart>
        <c:grouping val="standard"/>
        <c:ser>
          <c:idx val="0"/>
          <c:order val="0"/>
          <c:tx>
            <c:strRef>
              <c:f>DETL!$C$1</c:f>
              <c:strCache>
                <c:ptCount val="1"/>
                <c:pt idx="0">
                  <c:v>DET -IB</c:v>
                </c:pt>
              </c:strCache>
            </c:strRef>
          </c:tx>
          <c:marker>
            <c:symbol val="none"/>
          </c:marker>
          <c:cat>
            <c:numRef>
              <c:f>DETL!$A$2:$A$455</c:f>
              <c:numCache>
                <c:formatCode>General</c:formatCode>
                <c:ptCount val="454"/>
                <c:pt idx="0">
                  <c:v>0</c:v>
                </c:pt>
                <c:pt idx="1">
                  <c:v>0.33333333333333331</c:v>
                </c:pt>
                <c:pt idx="2">
                  <c:v>0.66666666666666663</c:v>
                </c:pt>
                <c:pt idx="3">
                  <c:v>1</c:v>
                </c:pt>
                <c:pt idx="4">
                  <c:v>1.3333333333333333</c:v>
                </c:pt>
                <c:pt idx="5">
                  <c:v>1.6666666666666665</c:v>
                </c:pt>
                <c:pt idx="6">
                  <c:v>1.9999999999999998</c:v>
                </c:pt>
                <c:pt idx="7">
                  <c:v>2.333333333333333</c:v>
                </c:pt>
                <c:pt idx="8">
                  <c:v>2.6666666666666665</c:v>
                </c:pt>
                <c:pt idx="9">
                  <c:v>3</c:v>
                </c:pt>
                <c:pt idx="10">
                  <c:v>3.3333333333333335</c:v>
                </c:pt>
                <c:pt idx="11">
                  <c:v>3.666666666666667</c:v>
                </c:pt>
                <c:pt idx="12">
                  <c:v>4</c:v>
                </c:pt>
                <c:pt idx="13">
                  <c:v>4.333333333333333</c:v>
                </c:pt>
                <c:pt idx="14">
                  <c:v>4.6666666666666661</c:v>
                </c:pt>
                <c:pt idx="15">
                  <c:v>4.9999999999999991</c:v>
                </c:pt>
                <c:pt idx="16">
                  <c:v>5.3333333333333321</c:v>
                </c:pt>
                <c:pt idx="17">
                  <c:v>5.6666666666666652</c:v>
                </c:pt>
                <c:pt idx="18">
                  <c:v>5.9999999999999982</c:v>
                </c:pt>
                <c:pt idx="19">
                  <c:v>6.3333333333333313</c:v>
                </c:pt>
                <c:pt idx="20">
                  <c:v>6.6666666666666643</c:v>
                </c:pt>
                <c:pt idx="21">
                  <c:v>6.9999999999999973</c:v>
                </c:pt>
                <c:pt idx="22">
                  <c:v>7.3333333333333304</c:v>
                </c:pt>
                <c:pt idx="23">
                  <c:v>7.6666666666666634</c:v>
                </c:pt>
                <c:pt idx="24">
                  <c:v>7.9999999999999964</c:v>
                </c:pt>
                <c:pt idx="25">
                  <c:v>8.3333333333333304</c:v>
                </c:pt>
                <c:pt idx="26">
                  <c:v>8.6666666666666643</c:v>
                </c:pt>
                <c:pt idx="27">
                  <c:v>8.9999999999999982</c:v>
                </c:pt>
                <c:pt idx="28">
                  <c:v>9.3333333333333321</c:v>
                </c:pt>
                <c:pt idx="29">
                  <c:v>9.6666666666666661</c:v>
                </c:pt>
                <c:pt idx="30">
                  <c:v>10</c:v>
                </c:pt>
                <c:pt idx="31">
                  <c:v>10.333333333333334</c:v>
                </c:pt>
                <c:pt idx="32">
                  <c:v>10.666666666666668</c:v>
                </c:pt>
                <c:pt idx="33">
                  <c:v>11.000000000000002</c:v>
                </c:pt>
                <c:pt idx="34">
                  <c:v>11.333333333333336</c:v>
                </c:pt>
                <c:pt idx="35">
                  <c:v>11.66666666666667</c:v>
                </c:pt>
                <c:pt idx="36">
                  <c:v>12.000000000000004</c:v>
                </c:pt>
                <c:pt idx="37">
                  <c:v>12.333333333333337</c:v>
                </c:pt>
                <c:pt idx="38">
                  <c:v>12.666666666666671</c:v>
                </c:pt>
                <c:pt idx="39">
                  <c:v>13.000000000000005</c:v>
                </c:pt>
                <c:pt idx="40">
                  <c:v>13.333333333333339</c:v>
                </c:pt>
                <c:pt idx="41">
                  <c:v>13.666666666666673</c:v>
                </c:pt>
                <c:pt idx="42">
                  <c:v>14.000000000000007</c:v>
                </c:pt>
                <c:pt idx="43">
                  <c:v>14.333333333333341</c:v>
                </c:pt>
                <c:pt idx="44">
                  <c:v>14.666666666666675</c:v>
                </c:pt>
                <c:pt idx="45">
                  <c:v>15.000000000000009</c:v>
                </c:pt>
                <c:pt idx="46">
                  <c:v>15.333333333333343</c:v>
                </c:pt>
                <c:pt idx="47">
                  <c:v>15.666666666666677</c:v>
                </c:pt>
                <c:pt idx="48">
                  <c:v>16.000000000000011</c:v>
                </c:pt>
                <c:pt idx="49">
                  <c:v>16.333333333333343</c:v>
                </c:pt>
                <c:pt idx="50">
                  <c:v>16.666666666666675</c:v>
                </c:pt>
                <c:pt idx="51">
                  <c:v>17.000000000000007</c:v>
                </c:pt>
                <c:pt idx="52">
                  <c:v>17.333333333333339</c:v>
                </c:pt>
                <c:pt idx="53">
                  <c:v>17.666666666666671</c:v>
                </c:pt>
                <c:pt idx="54">
                  <c:v>18.000000000000004</c:v>
                </c:pt>
                <c:pt idx="55">
                  <c:v>18.333333333333336</c:v>
                </c:pt>
                <c:pt idx="56">
                  <c:v>18.666666666666668</c:v>
                </c:pt>
                <c:pt idx="57">
                  <c:v>19</c:v>
                </c:pt>
                <c:pt idx="58">
                  <c:v>19.333333333333332</c:v>
                </c:pt>
                <c:pt idx="59">
                  <c:v>19.666666666666664</c:v>
                </c:pt>
                <c:pt idx="60">
                  <c:v>19.999999999999996</c:v>
                </c:pt>
                <c:pt idx="61">
                  <c:v>20.333333333333329</c:v>
                </c:pt>
                <c:pt idx="62">
                  <c:v>20.666666666666661</c:v>
                </c:pt>
                <c:pt idx="63">
                  <c:v>20.999999999999993</c:v>
                </c:pt>
                <c:pt idx="64">
                  <c:v>21.333333333333325</c:v>
                </c:pt>
                <c:pt idx="65">
                  <c:v>21.666666666666657</c:v>
                </c:pt>
                <c:pt idx="66">
                  <c:v>21.999999999999989</c:v>
                </c:pt>
                <c:pt idx="67">
                  <c:v>22.333333333333321</c:v>
                </c:pt>
                <c:pt idx="68">
                  <c:v>22.666666666666654</c:v>
                </c:pt>
                <c:pt idx="69">
                  <c:v>22.999999999999986</c:v>
                </c:pt>
                <c:pt idx="70">
                  <c:v>23.333333333333318</c:v>
                </c:pt>
                <c:pt idx="71">
                  <c:v>23.66666666666665</c:v>
                </c:pt>
                <c:pt idx="72">
                  <c:v>23.999999999999982</c:v>
                </c:pt>
                <c:pt idx="73">
                  <c:v>24.333333333333314</c:v>
                </c:pt>
                <c:pt idx="74">
                  <c:v>24.666666666666647</c:v>
                </c:pt>
                <c:pt idx="75">
                  <c:v>24.999999999999979</c:v>
                </c:pt>
                <c:pt idx="76">
                  <c:v>25.333333333333311</c:v>
                </c:pt>
                <c:pt idx="77">
                  <c:v>25.666666666666643</c:v>
                </c:pt>
                <c:pt idx="78">
                  <c:v>25.999999999999975</c:v>
                </c:pt>
                <c:pt idx="79">
                  <c:v>26.333333333333307</c:v>
                </c:pt>
                <c:pt idx="80">
                  <c:v>26.666666666666639</c:v>
                </c:pt>
                <c:pt idx="81">
                  <c:v>26.999999999999972</c:v>
                </c:pt>
                <c:pt idx="82">
                  <c:v>27.333333333333304</c:v>
                </c:pt>
                <c:pt idx="83">
                  <c:v>27.666666666666636</c:v>
                </c:pt>
                <c:pt idx="84">
                  <c:v>27.999999999999968</c:v>
                </c:pt>
                <c:pt idx="85">
                  <c:v>28.3333333333333</c:v>
                </c:pt>
                <c:pt idx="86">
                  <c:v>28.666666666666632</c:v>
                </c:pt>
                <c:pt idx="87">
                  <c:v>28.999999999999964</c:v>
                </c:pt>
                <c:pt idx="88">
                  <c:v>29.333333333333297</c:v>
                </c:pt>
                <c:pt idx="89">
                  <c:v>29.666666666666629</c:v>
                </c:pt>
                <c:pt idx="90">
                  <c:v>29.999999999999961</c:v>
                </c:pt>
                <c:pt idx="91">
                  <c:v>30.333333333333293</c:v>
                </c:pt>
                <c:pt idx="92">
                  <c:v>30.666666666666625</c:v>
                </c:pt>
                <c:pt idx="93">
                  <c:v>30.999999999999957</c:v>
                </c:pt>
                <c:pt idx="94">
                  <c:v>31.33333333333329</c:v>
                </c:pt>
                <c:pt idx="95">
                  <c:v>31.666666666666622</c:v>
                </c:pt>
                <c:pt idx="96">
                  <c:v>31.999999999999954</c:v>
                </c:pt>
                <c:pt idx="97">
                  <c:v>32.333333333333286</c:v>
                </c:pt>
                <c:pt idx="98">
                  <c:v>32.666666666666622</c:v>
                </c:pt>
                <c:pt idx="99">
                  <c:v>32.999999999999957</c:v>
                </c:pt>
                <c:pt idx="100">
                  <c:v>33.333333333333293</c:v>
                </c:pt>
                <c:pt idx="101">
                  <c:v>33.666666666666629</c:v>
                </c:pt>
                <c:pt idx="102">
                  <c:v>33.999999999999964</c:v>
                </c:pt>
                <c:pt idx="103">
                  <c:v>34.3333333333333</c:v>
                </c:pt>
                <c:pt idx="104">
                  <c:v>34.666666666666636</c:v>
                </c:pt>
                <c:pt idx="105">
                  <c:v>34.999999999999972</c:v>
                </c:pt>
                <c:pt idx="106">
                  <c:v>35.333333333333307</c:v>
                </c:pt>
                <c:pt idx="107">
                  <c:v>35.666666666666643</c:v>
                </c:pt>
                <c:pt idx="108">
                  <c:v>35.999999999999979</c:v>
                </c:pt>
                <c:pt idx="109">
                  <c:v>36.333333333333314</c:v>
                </c:pt>
                <c:pt idx="110">
                  <c:v>36.66666666666665</c:v>
                </c:pt>
                <c:pt idx="111">
                  <c:v>36.999999999999986</c:v>
                </c:pt>
                <c:pt idx="112">
                  <c:v>37.333333333333321</c:v>
                </c:pt>
                <c:pt idx="113">
                  <c:v>37.666666666666657</c:v>
                </c:pt>
                <c:pt idx="114">
                  <c:v>37.999999999999993</c:v>
                </c:pt>
                <c:pt idx="115">
                  <c:v>38.333333333333329</c:v>
                </c:pt>
                <c:pt idx="116">
                  <c:v>38.666666666666664</c:v>
                </c:pt>
                <c:pt idx="117">
                  <c:v>39</c:v>
                </c:pt>
                <c:pt idx="118">
                  <c:v>39.333333333333336</c:v>
                </c:pt>
                <c:pt idx="119">
                  <c:v>39.666666666666671</c:v>
                </c:pt>
                <c:pt idx="120">
                  <c:v>40.000000000000007</c:v>
                </c:pt>
                <c:pt idx="121">
                  <c:v>40.333333333333343</c:v>
                </c:pt>
                <c:pt idx="122">
                  <c:v>40.666666666666679</c:v>
                </c:pt>
                <c:pt idx="123">
                  <c:v>41.000000000000014</c:v>
                </c:pt>
                <c:pt idx="124">
                  <c:v>41.33333333333335</c:v>
                </c:pt>
                <c:pt idx="125">
                  <c:v>41.666666666666686</c:v>
                </c:pt>
                <c:pt idx="126">
                  <c:v>42.000000000000021</c:v>
                </c:pt>
                <c:pt idx="127">
                  <c:v>42.333333333333357</c:v>
                </c:pt>
                <c:pt idx="128">
                  <c:v>42.666666666666693</c:v>
                </c:pt>
                <c:pt idx="129">
                  <c:v>43.000000000000028</c:v>
                </c:pt>
                <c:pt idx="130">
                  <c:v>43.333333333333364</c:v>
                </c:pt>
                <c:pt idx="131">
                  <c:v>43.6666666666667</c:v>
                </c:pt>
                <c:pt idx="132">
                  <c:v>44.000000000000036</c:v>
                </c:pt>
                <c:pt idx="133">
                  <c:v>44.333333333333371</c:v>
                </c:pt>
                <c:pt idx="134">
                  <c:v>44.666666666666707</c:v>
                </c:pt>
                <c:pt idx="135">
                  <c:v>45.000000000000043</c:v>
                </c:pt>
                <c:pt idx="136">
                  <c:v>45.333333333333378</c:v>
                </c:pt>
                <c:pt idx="137">
                  <c:v>45.666666666666714</c:v>
                </c:pt>
                <c:pt idx="138">
                  <c:v>46.00000000000005</c:v>
                </c:pt>
                <c:pt idx="139">
                  <c:v>46.333333333333385</c:v>
                </c:pt>
                <c:pt idx="140">
                  <c:v>46.666666666666721</c:v>
                </c:pt>
                <c:pt idx="141">
                  <c:v>47.000000000000057</c:v>
                </c:pt>
                <c:pt idx="142">
                  <c:v>47.333333333333393</c:v>
                </c:pt>
                <c:pt idx="143">
                  <c:v>47.666666666666728</c:v>
                </c:pt>
                <c:pt idx="144">
                  <c:v>48.000000000000064</c:v>
                </c:pt>
                <c:pt idx="145">
                  <c:v>48.3333333333334</c:v>
                </c:pt>
                <c:pt idx="146">
                  <c:v>48.666666666666735</c:v>
                </c:pt>
                <c:pt idx="147">
                  <c:v>49.000000000000071</c:v>
                </c:pt>
                <c:pt idx="148">
                  <c:v>49.333333333333407</c:v>
                </c:pt>
                <c:pt idx="149">
                  <c:v>49.666666666666742</c:v>
                </c:pt>
                <c:pt idx="150">
                  <c:v>50.000000000000078</c:v>
                </c:pt>
                <c:pt idx="151">
                  <c:v>50.333333333333414</c:v>
                </c:pt>
                <c:pt idx="152">
                  <c:v>50.66666666666675</c:v>
                </c:pt>
                <c:pt idx="153">
                  <c:v>51.000000000000085</c:v>
                </c:pt>
                <c:pt idx="154">
                  <c:v>51.333333333333421</c:v>
                </c:pt>
                <c:pt idx="155">
                  <c:v>51.666666666666757</c:v>
                </c:pt>
                <c:pt idx="156">
                  <c:v>52.000000000000092</c:v>
                </c:pt>
                <c:pt idx="157">
                  <c:v>52.333333333333428</c:v>
                </c:pt>
                <c:pt idx="158">
                  <c:v>52.666666666666764</c:v>
                </c:pt>
                <c:pt idx="159">
                  <c:v>53.000000000000099</c:v>
                </c:pt>
                <c:pt idx="160">
                  <c:v>53.333333333333435</c:v>
                </c:pt>
                <c:pt idx="161">
                  <c:v>53.666666666666771</c:v>
                </c:pt>
                <c:pt idx="162">
                  <c:v>54.000000000000107</c:v>
                </c:pt>
                <c:pt idx="163">
                  <c:v>54.333333333333442</c:v>
                </c:pt>
                <c:pt idx="164">
                  <c:v>54.666666666666778</c:v>
                </c:pt>
                <c:pt idx="165">
                  <c:v>55.000000000000114</c:v>
                </c:pt>
                <c:pt idx="166">
                  <c:v>55.333333333333449</c:v>
                </c:pt>
                <c:pt idx="167">
                  <c:v>55.666666666666785</c:v>
                </c:pt>
                <c:pt idx="168">
                  <c:v>56.000000000000121</c:v>
                </c:pt>
                <c:pt idx="169">
                  <c:v>56.333333333333456</c:v>
                </c:pt>
                <c:pt idx="170">
                  <c:v>56.666666666666792</c:v>
                </c:pt>
                <c:pt idx="171">
                  <c:v>57.000000000000128</c:v>
                </c:pt>
                <c:pt idx="172">
                  <c:v>57.333333333333464</c:v>
                </c:pt>
                <c:pt idx="173">
                  <c:v>57.666666666666799</c:v>
                </c:pt>
                <c:pt idx="174">
                  <c:v>58.000000000000135</c:v>
                </c:pt>
                <c:pt idx="175">
                  <c:v>58.333333333333471</c:v>
                </c:pt>
                <c:pt idx="176">
                  <c:v>58.666666666666806</c:v>
                </c:pt>
                <c:pt idx="177">
                  <c:v>59.000000000000142</c:v>
                </c:pt>
                <c:pt idx="178">
                  <c:v>59.333333333333478</c:v>
                </c:pt>
                <c:pt idx="179">
                  <c:v>59.666666666666814</c:v>
                </c:pt>
                <c:pt idx="180">
                  <c:v>60.000000000000149</c:v>
                </c:pt>
                <c:pt idx="181">
                  <c:v>60.333333333333485</c:v>
                </c:pt>
                <c:pt idx="182">
                  <c:v>60.666666666666821</c:v>
                </c:pt>
                <c:pt idx="183">
                  <c:v>61.000000000000156</c:v>
                </c:pt>
                <c:pt idx="184">
                  <c:v>61.333333333333492</c:v>
                </c:pt>
                <c:pt idx="185">
                  <c:v>61.666666666666828</c:v>
                </c:pt>
                <c:pt idx="186">
                  <c:v>62.000000000000163</c:v>
                </c:pt>
                <c:pt idx="187">
                  <c:v>62.333333333333499</c:v>
                </c:pt>
                <c:pt idx="188">
                  <c:v>62.666666666666835</c:v>
                </c:pt>
                <c:pt idx="189">
                  <c:v>63.000000000000171</c:v>
                </c:pt>
                <c:pt idx="190">
                  <c:v>63.333333333333506</c:v>
                </c:pt>
                <c:pt idx="191">
                  <c:v>63.666666666666842</c:v>
                </c:pt>
                <c:pt idx="192">
                  <c:v>64.000000000000171</c:v>
                </c:pt>
                <c:pt idx="193">
                  <c:v>64.333333333333499</c:v>
                </c:pt>
                <c:pt idx="194">
                  <c:v>64.666666666666828</c:v>
                </c:pt>
                <c:pt idx="195">
                  <c:v>65.000000000000156</c:v>
                </c:pt>
                <c:pt idx="196">
                  <c:v>65.333333333333485</c:v>
                </c:pt>
                <c:pt idx="197">
                  <c:v>65.666666666666814</c:v>
                </c:pt>
                <c:pt idx="198">
                  <c:v>66.000000000000142</c:v>
                </c:pt>
                <c:pt idx="199">
                  <c:v>66.333333333333471</c:v>
                </c:pt>
                <c:pt idx="200">
                  <c:v>66.666666666666799</c:v>
                </c:pt>
                <c:pt idx="201">
                  <c:v>67.000000000000128</c:v>
                </c:pt>
                <c:pt idx="202">
                  <c:v>67.333333333333456</c:v>
                </c:pt>
                <c:pt idx="203">
                  <c:v>67.666666666666785</c:v>
                </c:pt>
                <c:pt idx="204">
                  <c:v>68.000000000000114</c:v>
                </c:pt>
                <c:pt idx="205">
                  <c:v>68.333333333333442</c:v>
                </c:pt>
                <c:pt idx="206">
                  <c:v>68.666666666666771</c:v>
                </c:pt>
                <c:pt idx="207">
                  <c:v>69.000000000000099</c:v>
                </c:pt>
                <c:pt idx="208">
                  <c:v>69.333333333333428</c:v>
                </c:pt>
                <c:pt idx="209">
                  <c:v>69.666666666666757</c:v>
                </c:pt>
                <c:pt idx="210">
                  <c:v>70.000000000000085</c:v>
                </c:pt>
                <c:pt idx="211">
                  <c:v>70.333333333333414</c:v>
                </c:pt>
                <c:pt idx="212">
                  <c:v>70.666666666666742</c:v>
                </c:pt>
                <c:pt idx="213">
                  <c:v>71.000000000000071</c:v>
                </c:pt>
                <c:pt idx="214">
                  <c:v>71.3333333333334</c:v>
                </c:pt>
                <c:pt idx="215">
                  <c:v>71.666666666666728</c:v>
                </c:pt>
                <c:pt idx="216">
                  <c:v>72.000000000000057</c:v>
                </c:pt>
                <c:pt idx="217">
                  <c:v>72.333333333333385</c:v>
                </c:pt>
                <c:pt idx="218">
                  <c:v>72.666666666666714</c:v>
                </c:pt>
                <c:pt idx="219">
                  <c:v>73.000000000000043</c:v>
                </c:pt>
                <c:pt idx="220">
                  <c:v>73.333333333333371</c:v>
                </c:pt>
                <c:pt idx="221">
                  <c:v>73.6666666666667</c:v>
                </c:pt>
                <c:pt idx="222">
                  <c:v>74.000000000000028</c:v>
                </c:pt>
                <c:pt idx="223">
                  <c:v>74.333333333333357</c:v>
                </c:pt>
                <c:pt idx="224">
                  <c:v>74.666666666666686</c:v>
                </c:pt>
                <c:pt idx="225">
                  <c:v>75.000000000000014</c:v>
                </c:pt>
                <c:pt idx="226">
                  <c:v>75.333333333333343</c:v>
                </c:pt>
                <c:pt idx="227">
                  <c:v>75.666666666666671</c:v>
                </c:pt>
                <c:pt idx="228">
                  <c:v>76</c:v>
                </c:pt>
                <c:pt idx="229">
                  <c:v>76.333333333333329</c:v>
                </c:pt>
                <c:pt idx="230">
                  <c:v>76.666666666666657</c:v>
                </c:pt>
                <c:pt idx="231">
                  <c:v>76.999999999999986</c:v>
                </c:pt>
                <c:pt idx="232">
                  <c:v>77.333333333333314</c:v>
                </c:pt>
                <c:pt idx="233">
                  <c:v>77.666666666666643</c:v>
                </c:pt>
                <c:pt idx="234">
                  <c:v>77.999999999999972</c:v>
                </c:pt>
                <c:pt idx="235">
                  <c:v>78.3333333333333</c:v>
                </c:pt>
                <c:pt idx="236">
                  <c:v>78.666666666666629</c:v>
                </c:pt>
                <c:pt idx="237">
                  <c:v>78.999999999999957</c:v>
                </c:pt>
                <c:pt idx="238">
                  <c:v>79.333333333333286</c:v>
                </c:pt>
                <c:pt idx="239">
                  <c:v>79.666666666666615</c:v>
                </c:pt>
                <c:pt idx="240">
                  <c:v>79.999999999999943</c:v>
                </c:pt>
                <c:pt idx="241">
                  <c:v>80.333333333333272</c:v>
                </c:pt>
                <c:pt idx="242">
                  <c:v>80.6666666666666</c:v>
                </c:pt>
                <c:pt idx="243">
                  <c:v>80.999999999999929</c:v>
                </c:pt>
                <c:pt idx="244">
                  <c:v>81.333333333333258</c:v>
                </c:pt>
                <c:pt idx="245">
                  <c:v>81.666666666666586</c:v>
                </c:pt>
                <c:pt idx="246">
                  <c:v>81.999999999999915</c:v>
                </c:pt>
                <c:pt idx="247">
                  <c:v>82.333333333333243</c:v>
                </c:pt>
                <c:pt idx="248">
                  <c:v>82.666666666666572</c:v>
                </c:pt>
                <c:pt idx="249">
                  <c:v>82.999999999999901</c:v>
                </c:pt>
                <c:pt idx="250">
                  <c:v>83.333333333333229</c:v>
                </c:pt>
                <c:pt idx="251">
                  <c:v>83.666666666666558</c:v>
                </c:pt>
                <c:pt idx="252">
                  <c:v>83.999999999999886</c:v>
                </c:pt>
                <c:pt idx="253">
                  <c:v>84.333333333333215</c:v>
                </c:pt>
                <c:pt idx="254">
                  <c:v>84.666666666666544</c:v>
                </c:pt>
                <c:pt idx="255">
                  <c:v>84.999999999999872</c:v>
                </c:pt>
                <c:pt idx="256">
                  <c:v>85.333333333333201</c:v>
                </c:pt>
                <c:pt idx="257">
                  <c:v>85.666666666666529</c:v>
                </c:pt>
                <c:pt idx="258">
                  <c:v>85.999999999999858</c:v>
                </c:pt>
                <c:pt idx="259">
                  <c:v>86.333333333333186</c:v>
                </c:pt>
                <c:pt idx="260">
                  <c:v>86.666666666666515</c:v>
                </c:pt>
                <c:pt idx="261">
                  <c:v>86.999999999999844</c:v>
                </c:pt>
                <c:pt idx="262">
                  <c:v>87.333333333333172</c:v>
                </c:pt>
                <c:pt idx="263">
                  <c:v>87.666666666666501</c:v>
                </c:pt>
                <c:pt idx="264">
                  <c:v>87.999999999999829</c:v>
                </c:pt>
                <c:pt idx="265">
                  <c:v>88.333333333333158</c:v>
                </c:pt>
                <c:pt idx="266">
                  <c:v>88.666666666666487</c:v>
                </c:pt>
                <c:pt idx="267">
                  <c:v>88.999999999999815</c:v>
                </c:pt>
                <c:pt idx="268">
                  <c:v>89.333333333333144</c:v>
                </c:pt>
                <c:pt idx="269">
                  <c:v>89.666666666666472</c:v>
                </c:pt>
                <c:pt idx="270">
                  <c:v>89.999999999999801</c:v>
                </c:pt>
                <c:pt idx="271">
                  <c:v>90.33333333333313</c:v>
                </c:pt>
                <c:pt idx="272">
                  <c:v>90.666666666666458</c:v>
                </c:pt>
                <c:pt idx="273">
                  <c:v>90.999999999999787</c:v>
                </c:pt>
                <c:pt idx="274">
                  <c:v>91.333333333333115</c:v>
                </c:pt>
                <c:pt idx="275">
                  <c:v>91.666666666666444</c:v>
                </c:pt>
                <c:pt idx="276">
                  <c:v>91.999999999999773</c:v>
                </c:pt>
                <c:pt idx="277">
                  <c:v>92.333333333333101</c:v>
                </c:pt>
                <c:pt idx="278">
                  <c:v>92.66666666666643</c:v>
                </c:pt>
                <c:pt idx="279">
                  <c:v>92.999999999999758</c:v>
                </c:pt>
                <c:pt idx="280">
                  <c:v>93.333333333333087</c:v>
                </c:pt>
                <c:pt idx="281">
                  <c:v>93.666666666666416</c:v>
                </c:pt>
                <c:pt idx="282">
                  <c:v>93.999999999999744</c:v>
                </c:pt>
                <c:pt idx="283">
                  <c:v>94.333333333333073</c:v>
                </c:pt>
                <c:pt idx="284">
                  <c:v>94.666666666666401</c:v>
                </c:pt>
                <c:pt idx="285">
                  <c:v>94.99999999999973</c:v>
                </c:pt>
                <c:pt idx="286">
                  <c:v>95.333333333333059</c:v>
                </c:pt>
                <c:pt idx="287">
                  <c:v>95.666666666666387</c:v>
                </c:pt>
                <c:pt idx="288">
                  <c:v>95.999999999999716</c:v>
                </c:pt>
                <c:pt idx="289">
                  <c:v>96.333333333333044</c:v>
                </c:pt>
                <c:pt idx="290">
                  <c:v>96.666666666666373</c:v>
                </c:pt>
                <c:pt idx="291">
                  <c:v>96.999999999999702</c:v>
                </c:pt>
                <c:pt idx="292">
                  <c:v>97.33333333333303</c:v>
                </c:pt>
                <c:pt idx="293">
                  <c:v>97.666666666666359</c:v>
                </c:pt>
                <c:pt idx="294">
                  <c:v>97.999999999999687</c:v>
                </c:pt>
                <c:pt idx="295">
                  <c:v>98.333333333333016</c:v>
                </c:pt>
                <c:pt idx="296">
                  <c:v>98.666666666666345</c:v>
                </c:pt>
                <c:pt idx="297">
                  <c:v>98.999999999999673</c:v>
                </c:pt>
                <c:pt idx="298">
                  <c:v>99.333333333333002</c:v>
                </c:pt>
                <c:pt idx="299">
                  <c:v>99.66666666666633</c:v>
                </c:pt>
                <c:pt idx="300">
                  <c:v>99.999999999999659</c:v>
                </c:pt>
                <c:pt idx="301">
                  <c:v>100.33333333333299</c:v>
                </c:pt>
                <c:pt idx="302">
                  <c:v>100.66666666666632</c:v>
                </c:pt>
                <c:pt idx="303">
                  <c:v>100.99999999999964</c:v>
                </c:pt>
                <c:pt idx="304">
                  <c:v>101.33333333333297</c:v>
                </c:pt>
                <c:pt idx="305">
                  <c:v>101.6666666666663</c:v>
                </c:pt>
                <c:pt idx="306">
                  <c:v>101.99999999999963</c:v>
                </c:pt>
                <c:pt idx="307">
                  <c:v>102.33333333333296</c:v>
                </c:pt>
                <c:pt idx="308">
                  <c:v>102.66666666666629</c:v>
                </c:pt>
                <c:pt idx="309">
                  <c:v>102.99999999999962</c:v>
                </c:pt>
                <c:pt idx="310">
                  <c:v>103.33333333333294</c:v>
                </c:pt>
                <c:pt idx="311">
                  <c:v>103.66666666666627</c:v>
                </c:pt>
                <c:pt idx="312">
                  <c:v>103.9999999999996</c:v>
                </c:pt>
                <c:pt idx="313">
                  <c:v>104.33333333333293</c:v>
                </c:pt>
                <c:pt idx="314">
                  <c:v>104.66666666666626</c:v>
                </c:pt>
                <c:pt idx="315">
                  <c:v>104.99999999999959</c:v>
                </c:pt>
                <c:pt idx="316">
                  <c:v>105.33333333333292</c:v>
                </c:pt>
                <c:pt idx="317">
                  <c:v>105.66666666666625</c:v>
                </c:pt>
                <c:pt idx="318">
                  <c:v>105.99999999999957</c:v>
                </c:pt>
                <c:pt idx="319">
                  <c:v>106.3333333333329</c:v>
                </c:pt>
                <c:pt idx="320">
                  <c:v>106.66666666666623</c:v>
                </c:pt>
                <c:pt idx="321">
                  <c:v>106.99999999999956</c:v>
                </c:pt>
                <c:pt idx="322">
                  <c:v>107.33333333333289</c:v>
                </c:pt>
                <c:pt idx="323">
                  <c:v>107.66666666666622</c:v>
                </c:pt>
                <c:pt idx="324">
                  <c:v>107.99999999999955</c:v>
                </c:pt>
                <c:pt idx="325">
                  <c:v>108.33333333333287</c:v>
                </c:pt>
                <c:pt idx="326">
                  <c:v>108.6666666666662</c:v>
                </c:pt>
                <c:pt idx="327">
                  <c:v>108.99999999999953</c:v>
                </c:pt>
                <c:pt idx="328">
                  <c:v>109.33333333333286</c:v>
                </c:pt>
                <c:pt idx="329">
                  <c:v>109.66666666666619</c:v>
                </c:pt>
                <c:pt idx="330">
                  <c:v>109.99999999999952</c:v>
                </c:pt>
                <c:pt idx="331">
                  <c:v>110.33333333333285</c:v>
                </c:pt>
                <c:pt idx="332">
                  <c:v>110.66666666666617</c:v>
                </c:pt>
                <c:pt idx="333">
                  <c:v>110.9999999999995</c:v>
                </c:pt>
                <c:pt idx="334">
                  <c:v>111.33333333333283</c:v>
                </c:pt>
                <c:pt idx="335">
                  <c:v>111.66666666666616</c:v>
                </c:pt>
                <c:pt idx="336">
                  <c:v>111.99999999999949</c:v>
                </c:pt>
                <c:pt idx="337">
                  <c:v>112.33333333333282</c:v>
                </c:pt>
                <c:pt idx="338">
                  <c:v>112.66666666666615</c:v>
                </c:pt>
                <c:pt idx="339">
                  <c:v>112.99999999999947</c:v>
                </c:pt>
                <c:pt idx="340">
                  <c:v>113.3333333333328</c:v>
                </c:pt>
                <c:pt idx="341">
                  <c:v>113.66666666666613</c:v>
                </c:pt>
                <c:pt idx="342">
                  <c:v>113.99999999999946</c:v>
                </c:pt>
                <c:pt idx="343">
                  <c:v>114.33333333333279</c:v>
                </c:pt>
                <c:pt idx="344">
                  <c:v>114.66666666666612</c:v>
                </c:pt>
                <c:pt idx="345">
                  <c:v>114.99999999999945</c:v>
                </c:pt>
                <c:pt idx="346">
                  <c:v>115.33333333333277</c:v>
                </c:pt>
                <c:pt idx="347">
                  <c:v>115.6666666666661</c:v>
                </c:pt>
                <c:pt idx="348">
                  <c:v>115.99999999999943</c:v>
                </c:pt>
                <c:pt idx="349">
                  <c:v>116.33333333333276</c:v>
                </c:pt>
                <c:pt idx="350">
                  <c:v>116.66666666666609</c:v>
                </c:pt>
                <c:pt idx="351">
                  <c:v>116.99999999999942</c:v>
                </c:pt>
                <c:pt idx="352">
                  <c:v>117.33333333333275</c:v>
                </c:pt>
                <c:pt idx="353">
                  <c:v>117.66666666666607</c:v>
                </c:pt>
                <c:pt idx="354">
                  <c:v>117.9999999999994</c:v>
                </c:pt>
                <c:pt idx="355">
                  <c:v>118.33333333333273</c:v>
                </c:pt>
                <c:pt idx="356">
                  <c:v>118.66666666666606</c:v>
                </c:pt>
                <c:pt idx="357">
                  <c:v>118.99999999999939</c:v>
                </c:pt>
                <c:pt idx="358">
                  <c:v>119.33333333333272</c:v>
                </c:pt>
                <c:pt idx="359">
                  <c:v>119.66666666666605</c:v>
                </c:pt>
                <c:pt idx="360">
                  <c:v>119.99999999999937</c:v>
                </c:pt>
                <c:pt idx="361">
                  <c:v>120.3333333333327</c:v>
                </c:pt>
                <c:pt idx="362">
                  <c:v>120.66666666666603</c:v>
                </c:pt>
                <c:pt idx="363">
                  <c:v>120.99999999999936</c:v>
                </c:pt>
                <c:pt idx="364">
                  <c:v>121.33333333333269</c:v>
                </c:pt>
                <c:pt idx="365">
                  <c:v>121.66666666666602</c:v>
                </c:pt>
                <c:pt idx="366">
                  <c:v>121.99999999999935</c:v>
                </c:pt>
                <c:pt idx="367">
                  <c:v>122.33333333333267</c:v>
                </c:pt>
                <c:pt idx="368">
                  <c:v>122.666666666666</c:v>
                </c:pt>
                <c:pt idx="369">
                  <c:v>122.99999999999933</c:v>
                </c:pt>
                <c:pt idx="370">
                  <c:v>123.33333333333266</c:v>
                </c:pt>
                <c:pt idx="371">
                  <c:v>123.66666666666599</c:v>
                </c:pt>
                <c:pt idx="372">
                  <c:v>123.99999999999932</c:v>
                </c:pt>
                <c:pt idx="373">
                  <c:v>124.33333333333265</c:v>
                </c:pt>
                <c:pt idx="374">
                  <c:v>124.66666666666598</c:v>
                </c:pt>
                <c:pt idx="375">
                  <c:v>124.9999999999993</c:v>
                </c:pt>
                <c:pt idx="376">
                  <c:v>125.33333333333263</c:v>
                </c:pt>
                <c:pt idx="377">
                  <c:v>125.66666666666596</c:v>
                </c:pt>
                <c:pt idx="378">
                  <c:v>125.99999999999929</c:v>
                </c:pt>
                <c:pt idx="379">
                  <c:v>126.33333333333262</c:v>
                </c:pt>
                <c:pt idx="380">
                  <c:v>126.66666666666595</c:v>
                </c:pt>
                <c:pt idx="381">
                  <c:v>126.99999999999928</c:v>
                </c:pt>
                <c:pt idx="382">
                  <c:v>127.3333333333326</c:v>
                </c:pt>
                <c:pt idx="383">
                  <c:v>127.66666666666593</c:v>
                </c:pt>
                <c:pt idx="384">
                  <c:v>127.99999999999926</c:v>
                </c:pt>
                <c:pt idx="385">
                  <c:v>128.3333333333326</c:v>
                </c:pt>
                <c:pt idx="386">
                  <c:v>128.66666666666595</c:v>
                </c:pt>
                <c:pt idx="387">
                  <c:v>128.99999999999929</c:v>
                </c:pt>
                <c:pt idx="388">
                  <c:v>129.33333333333263</c:v>
                </c:pt>
                <c:pt idx="389">
                  <c:v>129.66666666666598</c:v>
                </c:pt>
                <c:pt idx="390">
                  <c:v>129.99999999999932</c:v>
                </c:pt>
                <c:pt idx="391">
                  <c:v>130.33333333333266</c:v>
                </c:pt>
                <c:pt idx="392">
                  <c:v>130.666666666666</c:v>
                </c:pt>
                <c:pt idx="393">
                  <c:v>130.99999999999935</c:v>
                </c:pt>
                <c:pt idx="394">
                  <c:v>131.33333333333269</c:v>
                </c:pt>
                <c:pt idx="395">
                  <c:v>131.66666666666603</c:v>
                </c:pt>
                <c:pt idx="396">
                  <c:v>131.99999999999937</c:v>
                </c:pt>
                <c:pt idx="397">
                  <c:v>132.33333333333272</c:v>
                </c:pt>
                <c:pt idx="398">
                  <c:v>132.66666666666606</c:v>
                </c:pt>
                <c:pt idx="399">
                  <c:v>132.9999999999994</c:v>
                </c:pt>
                <c:pt idx="400">
                  <c:v>133.33333333333275</c:v>
                </c:pt>
                <c:pt idx="401">
                  <c:v>133.66666666666609</c:v>
                </c:pt>
                <c:pt idx="402">
                  <c:v>133.99999999999943</c:v>
                </c:pt>
                <c:pt idx="403">
                  <c:v>134.33333333333277</c:v>
                </c:pt>
                <c:pt idx="404">
                  <c:v>134.66666666666612</c:v>
                </c:pt>
                <c:pt idx="405">
                  <c:v>134.99999999999946</c:v>
                </c:pt>
                <c:pt idx="406">
                  <c:v>135.3333333333328</c:v>
                </c:pt>
                <c:pt idx="407">
                  <c:v>135.66666666666615</c:v>
                </c:pt>
                <c:pt idx="408">
                  <c:v>135.99999999999949</c:v>
                </c:pt>
                <c:pt idx="409">
                  <c:v>136.33333333333283</c:v>
                </c:pt>
                <c:pt idx="410">
                  <c:v>136.66666666666617</c:v>
                </c:pt>
                <c:pt idx="411">
                  <c:v>136.99999999999952</c:v>
                </c:pt>
                <c:pt idx="412">
                  <c:v>137.33333333333286</c:v>
                </c:pt>
                <c:pt idx="413">
                  <c:v>137.6666666666662</c:v>
                </c:pt>
                <c:pt idx="414">
                  <c:v>137.99999999999955</c:v>
                </c:pt>
                <c:pt idx="415">
                  <c:v>138.33333333333289</c:v>
                </c:pt>
                <c:pt idx="416">
                  <c:v>138.66666666666623</c:v>
                </c:pt>
                <c:pt idx="417">
                  <c:v>138.99999999999957</c:v>
                </c:pt>
                <c:pt idx="418">
                  <c:v>139.33333333333292</c:v>
                </c:pt>
                <c:pt idx="419">
                  <c:v>139.66666666666626</c:v>
                </c:pt>
                <c:pt idx="420">
                  <c:v>139.9999999999996</c:v>
                </c:pt>
                <c:pt idx="421">
                  <c:v>140.33333333333294</c:v>
                </c:pt>
                <c:pt idx="422">
                  <c:v>140.66666666666629</c:v>
                </c:pt>
                <c:pt idx="423">
                  <c:v>140.99999999999963</c:v>
                </c:pt>
                <c:pt idx="424">
                  <c:v>141.33333333333297</c:v>
                </c:pt>
                <c:pt idx="425">
                  <c:v>141.66666666666632</c:v>
                </c:pt>
                <c:pt idx="426">
                  <c:v>141.99999999999966</c:v>
                </c:pt>
                <c:pt idx="427">
                  <c:v>142.333333333333</c:v>
                </c:pt>
                <c:pt idx="428">
                  <c:v>142.66666666666634</c:v>
                </c:pt>
                <c:pt idx="429">
                  <c:v>142.99999999999969</c:v>
                </c:pt>
                <c:pt idx="430">
                  <c:v>143.33333333333303</c:v>
                </c:pt>
                <c:pt idx="431">
                  <c:v>143.66666666666637</c:v>
                </c:pt>
                <c:pt idx="432">
                  <c:v>143.99999999999972</c:v>
                </c:pt>
                <c:pt idx="433">
                  <c:v>144.33333333333306</c:v>
                </c:pt>
                <c:pt idx="434">
                  <c:v>144.6666666666664</c:v>
                </c:pt>
                <c:pt idx="435">
                  <c:v>144.99999999999974</c:v>
                </c:pt>
                <c:pt idx="436">
                  <c:v>145.33333333333309</c:v>
                </c:pt>
                <c:pt idx="437">
                  <c:v>145.66666666666643</c:v>
                </c:pt>
                <c:pt idx="438">
                  <c:v>145.99999999999977</c:v>
                </c:pt>
                <c:pt idx="439">
                  <c:v>146.33333333333312</c:v>
                </c:pt>
                <c:pt idx="440">
                  <c:v>146.66666666666646</c:v>
                </c:pt>
                <c:pt idx="441">
                  <c:v>146.9999999999998</c:v>
                </c:pt>
                <c:pt idx="442">
                  <c:v>147.33333333333314</c:v>
                </c:pt>
                <c:pt idx="443">
                  <c:v>147.66666666666649</c:v>
                </c:pt>
                <c:pt idx="444">
                  <c:v>147.99999999999983</c:v>
                </c:pt>
                <c:pt idx="445">
                  <c:v>148.33333333333317</c:v>
                </c:pt>
                <c:pt idx="446">
                  <c:v>148.66666666666652</c:v>
                </c:pt>
                <c:pt idx="447">
                  <c:v>148.99999999999986</c:v>
                </c:pt>
                <c:pt idx="448">
                  <c:v>149.3333333333332</c:v>
                </c:pt>
                <c:pt idx="449">
                  <c:v>149.66666666666654</c:v>
                </c:pt>
                <c:pt idx="450">
                  <c:v>149.99999999999989</c:v>
                </c:pt>
                <c:pt idx="451">
                  <c:v>150.33333333333323</c:v>
                </c:pt>
                <c:pt idx="452">
                  <c:v>150.66666666666657</c:v>
                </c:pt>
                <c:pt idx="453">
                  <c:v>150.99999999999991</c:v>
                </c:pt>
              </c:numCache>
            </c:numRef>
          </c:cat>
          <c:val>
            <c:numRef>
              <c:f>DETL!$C$2:$C$456</c:f>
              <c:numCache>
                <c:formatCode>0.00E+00</c:formatCode>
                <c:ptCount val="455"/>
                <c:pt idx="0">
                  <c:v>-2.3817822700222799E-8</c:v>
                </c:pt>
                <c:pt idx="1">
                  <c:v>-2.3817822700222799E-8</c:v>
                </c:pt>
                <c:pt idx="2">
                  <c:v>-2.3817822700222799E-8</c:v>
                </c:pt>
                <c:pt idx="3">
                  <c:v>-2.3817822700222799E-8</c:v>
                </c:pt>
                <c:pt idx="4">
                  <c:v>-2.3817822700222799E-8</c:v>
                </c:pt>
                <c:pt idx="5">
                  <c:v>-2.3817822700222799E-8</c:v>
                </c:pt>
                <c:pt idx="6">
                  <c:v>-2.6614944609315601E-8</c:v>
                </c:pt>
                <c:pt idx="7">
                  <c:v>-2.9349199445749501E-8</c:v>
                </c:pt>
                <c:pt idx="8">
                  <c:v>-3.1606133404915602E-8</c:v>
                </c:pt>
                <c:pt idx="9">
                  <c:v>-3.2911266878432599E-8</c:v>
                </c:pt>
                <c:pt idx="10">
                  <c:v>-3.4989359978809802E-8</c:v>
                </c:pt>
                <c:pt idx="11">
                  <c:v>-3.6105936865316E-8</c:v>
                </c:pt>
                <c:pt idx="12">
                  <c:v>-3.6922071511291703E-8</c:v>
                </c:pt>
                <c:pt idx="13">
                  <c:v>-3.7699885185871202E-8</c:v>
                </c:pt>
                <c:pt idx="14">
                  <c:v>-3.8188781761872002E-8</c:v>
                </c:pt>
                <c:pt idx="15">
                  <c:v>-3.6353310028935897E-8</c:v>
                </c:pt>
                <c:pt idx="16">
                  <c:v>-3.7381941944691903E-8</c:v>
                </c:pt>
                <c:pt idx="17">
                  <c:v>-3.4251222635894902E-8</c:v>
                </c:pt>
                <c:pt idx="18">
                  <c:v>-3.6050104831875103E-8</c:v>
                </c:pt>
                <c:pt idx="19">
                  <c:v>-3.3840216739911E-8</c:v>
                </c:pt>
                <c:pt idx="20">
                  <c:v>-3.0744854842557101E-8</c:v>
                </c:pt>
                <c:pt idx="21">
                  <c:v>-2.8776358122761799E-8</c:v>
                </c:pt>
                <c:pt idx="22">
                  <c:v>-2.6237328636102802E-8</c:v>
                </c:pt>
                <c:pt idx="23">
                  <c:v>-2.34657913378289E-8</c:v>
                </c:pt>
                <c:pt idx="24">
                  <c:v>-2.04883854812432E-8</c:v>
                </c:pt>
                <c:pt idx="25">
                  <c:v>-1.7403698131940298E-8</c:v>
                </c:pt>
                <c:pt idx="26">
                  <c:v>-1.19650575090141E-8</c:v>
                </c:pt>
                <c:pt idx="27">
                  <c:v>-1.0693844763268901E-8</c:v>
                </c:pt>
                <c:pt idx="28">
                  <c:v>-6.8104684010361602E-9</c:v>
                </c:pt>
                <c:pt idx="29">
                  <c:v>-3.16059421343051E-9</c:v>
                </c:pt>
                <c:pt idx="30">
                  <c:v>5.31255667929331E-10</c:v>
                </c:pt>
                <c:pt idx="31">
                  <c:v>4.2106665931740403E-9</c:v>
                </c:pt>
                <c:pt idx="32">
                  <c:v>7.7971233219953395E-9</c:v>
                </c:pt>
                <c:pt idx="33">
                  <c:v>1.23208278302034E-8</c:v>
                </c:pt>
                <c:pt idx="34">
                  <c:v>1.4478450487132E-8</c:v>
                </c:pt>
                <c:pt idx="35">
                  <c:v>1.7996776541240299E-8</c:v>
                </c:pt>
                <c:pt idx="36">
                  <c:v>2.1567110042308699E-8</c:v>
                </c:pt>
                <c:pt idx="37">
                  <c:v>2.4167359488624901E-8</c:v>
                </c:pt>
                <c:pt idx="38">
                  <c:v>2.7012098044454399E-8</c:v>
                </c:pt>
                <c:pt idx="39">
                  <c:v>2.95083508877747E-8</c:v>
                </c:pt>
                <c:pt idx="40">
                  <c:v>3.1392904997762398E-8</c:v>
                </c:pt>
                <c:pt idx="41">
                  <c:v>3.3963090062538699E-8</c:v>
                </c:pt>
                <c:pt idx="42">
                  <c:v>3.3538654797826701E-8</c:v>
                </c:pt>
                <c:pt idx="43">
                  <c:v>3.7364091681757498E-8</c:v>
                </c:pt>
                <c:pt idx="44">
                  <c:v>3.5815266641314703E-8</c:v>
                </c:pt>
                <c:pt idx="45">
                  <c:v>3.8816827113707897E-8</c:v>
                </c:pt>
                <c:pt idx="46">
                  <c:v>3.6231650332729799E-8</c:v>
                </c:pt>
                <c:pt idx="47">
                  <c:v>3.88988566774051E-8</c:v>
                </c:pt>
                <c:pt idx="48">
                  <c:v>3.5223673922057901E-8</c:v>
                </c:pt>
                <c:pt idx="49">
                  <c:v>3.7370568625738601E-8</c:v>
                </c:pt>
                <c:pt idx="50">
                  <c:v>3.518709067174E-8</c:v>
                </c:pt>
                <c:pt idx="51">
                  <c:v>3.1996713514836899E-8</c:v>
                </c:pt>
                <c:pt idx="52">
                  <c:v>3.19852738461801E-8</c:v>
                </c:pt>
                <c:pt idx="53">
                  <c:v>2.77564822306897E-8</c:v>
                </c:pt>
                <c:pt idx="54">
                  <c:v>2.72475664045424E-8</c:v>
                </c:pt>
                <c:pt idx="55">
                  <c:v>2.2461303990362101E-8</c:v>
                </c:pt>
                <c:pt idx="56">
                  <c:v>2.1462865831822801E-8</c:v>
                </c:pt>
                <c:pt idx="57">
                  <c:v>1.6270240512511499E-8</c:v>
                </c:pt>
                <c:pt idx="58">
                  <c:v>1.51988618791316E-8</c:v>
                </c:pt>
                <c:pt idx="59">
                  <c:v>8.0691022301404602E-9</c:v>
                </c:pt>
                <c:pt idx="60">
                  <c:v>8.2675365295145598E-9</c:v>
                </c:pt>
                <c:pt idx="61">
                  <c:v>2.0801087137478598E-9</c:v>
                </c:pt>
                <c:pt idx="62">
                  <c:v>2.1616468684482201E-10</c:v>
                </c:pt>
                <c:pt idx="63">
                  <c:v>-4.0894875680264098E-9</c:v>
                </c:pt>
                <c:pt idx="64">
                  <c:v>-8.4991849461091301E-9</c:v>
                </c:pt>
                <c:pt idx="65">
                  <c:v>-1.10105428177687E-8</c:v>
                </c:pt>
                <c:pt idx="66">
                  <c:v>-1.4902038339426099E-8</c:v>
                </c:pt>
                <c:pt idx="67">
                  <c:v>-1.8226709169733E-8</c:v>
                </c:pt>
                <c:pt idx="68">
                  <c:v>-2.1210234679713799E-8</c:v>
                </c:pt>
                <c:pt idx="69">
                  <c:v>-2.4341901078139801E-8</c:v>
                </c:pt>
                <c:pt idx="70">
                  <c:v>-2.69547215520083E-8</c:v>
                </c:pt>
                <c:pt idx="71">
                  <c:v>-2.9543355442585001E-8</c:v>
                </c:pt>
                <c:pt idx="72">
                  <c:v>-3.1759222349214702E-8</c:v>
                </c:pt>
                <c:pt idx="73">
                  <c:v>-3.2996046006594801E-8</c:v>
                </c:pt>
                <c:pt idx="74">
                  <c:v>-3.5307141502127803E-8</c:v>
                </c:pt>
                <c:pt idx="75">
                  <c:v>-3.5168531434259798E-8</c:v>
                </c:pt>
                <c:pt idx="76">
                  <c:v>-3.7927525953218597E-8</c:v>
                </c:pt>
                <c:pt idx="77">
                  <c:v>-3.7423498480682102E-8</c:v>
                </c:pt>
                <c:pt idx="78">
                  <c:v>-3.7966701713076903E-8</c:v>
                </c:pt>
                <c:pt idx="79">
                  <c:v>-3.6007126474890703E-8</c:v>
                </c:pt>
                <c:pt idx="80">
                  <c:v>-3.8021065948412598E-8</c:v>
                </c:pt>
                <c:pt idx="81">
                  <c:v>-3.5739222442598999E-8</c:v>
                </c:pt>
                <c:pt idx="82">
                  <c:v>-3.48224400981145E-8</c:v>
                </c:pt>
                <c:pt idx="83">
                  <c:v>-3.3710972485723203E-8</c:v>
                </c:pt>
                <c:pt idx="84">
                  <c:v>-2.9778214130638E-8</c:v>
                </c:pt>
                <c:pt idx="85">
                  <c:v>-2.8964978797396699E-8</c:v>
                </c:pt>
                <c:pt idx="86">
                  <c:v>-2.6462931498882899E-8</c:v>
                </c:pt>
                <c:pt idx="87">
                  <c:v>-2.4259396991244101E-8</c:v>
                </c:pt>
                <c:pt idx="88">
                  <c:v>-1.9238904851171001E-8</c:v>
                </c:pt>
                <c:pt idx="89">
                  <c:v>-1.7858424912475801E-8</c:v>
                </c:pt>
                <c:pt idx="90">
                  <c:v>-1.25542247465804E-8</c:v>
                </c:pt>
                <c:pt idx="91">
                  <c:v>-1.14684670922231E-8</c:v>
                </c:pt>
                <c:pt idx="92">
                  <c:v>-6.7595674300979799E-9</c:v>
                </c:pt>
                <c:pt idx="93">
                  <c:v>-3.3705910458536901E-9</c:v>
                </c:pt>
                <c:pt idx="94">
                  <c:v>1.4345815611827001E-9</c:v>
                </c:pt>
                <c:pt idx="95">
                  <c:v>3.5566191242120102E-9</c:v>
                </c:pt>
                <c:pt idx="96">
                  <c:v>7.8957870866536195E-9</c:v>
                </c:pt>
                <c:pt idx="97">
                  <c:v>1.14002557879966E-8</c:v>
                </c:pt>
                <c:pt idx="98">
                  <c:v>1.46018589997077E-8</c:v>
                </c:pt>
                <c:pt idx="99">
                  <c:v>1.8504448071054999E-8</c:v>
                </c:pt>
                <c:pt idx="100">
                  <c:v>2.1276468226138998E-8</c:v>
                </c:pt>
                <c:pt idx="101">
                  <c:v>2.43556325524308E-8</c:v>
                </c:pt>
                <c:pt idx="102">
                  <c:v>2.7003773772627001E-8</c:v>
                </c:pt>
                <c:pt idx="103">
                  <c:v>2.9244158164520901E-8</c:v>
                </c:pt>
                <c:pt idx="104">
                  <c:v>3.1596540328582299E-8</c:v>
                </c:pt>
                <c:pt idx="105">
                  <c:v>3.3595707549238802E-8</c:v>
                </c:pt>
                <c:pt idx="106">
                  <c:v>3.5294268799224202E-8</c:v>
                </c:pt>
                <c:pt idx="107">
                  <c:v>3.5500031803081797E-8</c:v>
                </c:pt>
                <c:pt idx="108">
                  <c:v>3.7450890111312398E-8</c:v>
                </c:pt>
                <c:pt idx="109">
                  <c:v>3.6277441980980798E-8</c:v>
                </c:pt>
                <c:pt idx="110">
                  <c:v>3.8718156458727997E-8</c:v>
                </c:pt>
                <c:pt idx="111">
                  <c:v>3.73105071005408E-8</c:v>
                </c:pt>
                <c:pt idx="112">
                  <c:v>3.7168206276638802E-8</c:v>
                </c:pt>
                <c:pt idx="113">
                  <c:v>3.4342239371709699E-8</c:v>
                </c:pt>
                <c:pt idx="114">
                  <c:v>3.5862536537645302E-8</c:v>
                </c:pt>
                <c:pt idx="115">
                  <c:v>3.2818579548399298E-8</c:v>
                </c:pt>
                <c:pt idx="116">
                  <c:v>3.1249460547000403E-8</c:v>
                </c:pt>
                <c:pt idx="117">
                  <c:v>2.95530134600264E-8</c:v>
                </c:pt>
                <c:pt idx="118">
                  <c:v>2.5006458161114199E-8</c:v>
                </c:pt>
                <c:pt idx="119">
                  <c:v>2.3680903155076699E-8</c:v>
                </c:pt>
                <c:pt idx="120">
                  <c:v>2.0671462874766201E-8</c:v>
                </c:pt>
                <c:pt idx="121">
                  <c:v>1.8033472021228298E-8</c:v>
                </c:pt>
                <c:pt idx="122">
                  <c:v>1.2800057814024701E-8</c:v>
                </c:pt>
                <c:pt idx="123">
                  <c:v>1.0662756003664001E-8</c:v>
                </c:pt>
                <c:pt idx="124">
                  <c:v>6.7792345652059596E-9</c:v>
                </c:pt>
                <c:pt idx="125">
                  <c:v>3.3779576705250698E-9</c:v>
                </c:pt>
                <c:pt idx="126">
                  <c:v>-1.43448746284247E-9</c:v>
                </c:pt>
                <c:pt idx="127">
                  <c:v>-3.5567747566633801E-9</c:v>
                </c:pt>
                <c:pt idx="128">
                  <c:v>-7.8822455021332305E-9</c:v>
                </c:pt>
                <c:pt idx="129">
                  <c:v>-1.14395993580652E-8</c:v>
                </c:pt>
                <c:pt idx="130">
                  <c:v>-1.4894765081041599E-8</c:v>
                </c:pt>
                <c:pt idx="131">
                  <c:v>-1.8211065974660399E-8</c:v>
                </c:pt>
                <c:pt idx="132">
                  <c:v>-2.13407487514861E-8</c:v>
                </c:pt>
                <c:pt idx="133">
                  <c:v>-2.4350549437945901E-8</c:v>
                </c:pt>
                <c:pt idx="134">
                  <c:v>-2.7003084504539901E-8</c:v>
                </c:pt>
                <c:pt idx="135">
                  <c:v>-2.92440624771739E-8</c:v>
                </c:pt>
                <c:pt idx="136">
                  <c:v>-3.1632924099578297E-8</c:v>
                </c:pt>
                <c:pt idx="137">
                  <c:v>-3.34418848446649E-8</c:v>
                </c:pt>
                <c:pt idx="138">
                  <c:v>-3.4976896851057799E-8</c:v>
                </c:pt>
                <c:pt idx="139">
                  <c:v>-3.61403935111859E-8</c:v>
                </c:pt>
                <c:pt idx="140">
                  <c:v>-3.7309202352564499E-8</c:v>
                </c:pt>
                <c:pt idx="141">
                  <c:v>-3.6288516871985101E-8</c:v>
                </c:pt>
                <c:pt idx="142">
                  <c:v>-3.8718204156684699E-8</c:v>
                </c:pt>
                <c:pt idx="143">
                  <c:v>-3.7350066164898397E-8</c:v>
                </c:pt>
                <c:pt idx="144">
                  <c:v>-3.6805496358982599E-8</c:v>
                </c:pt>
                <c:pt idx="145">
                  <c:v>-3.5863687589121598E-8</c:v>
                </c:pt>
                <c:pt idx="146">
                  <c:v>-3.4570510731857201E-8</c:v>
                </c:pt>
                <c:pt idx="147">
                  <c:v>-3.2878986228057601E-8</c:v>
                </c:pt>
                <c:pt idx="148">
                  <c:v>-3.12576898670036E-8</c:v>
                </c:pt>
                <c:pt idx="149">
                  <c:v>-2.9553175594221299E-8</c:v>
                </c:pt>
                <c:pt idx="150">
                  <c:v>-2.5006425062590301E-8</c:v>
                </c:pt>
                <c:pt idx="151">
                  <c:v>-2.37389401122612E-8</c:v>
                </c:pt>
                <c:pt idx="152">
                  <c:v>-2.04479425405801E-8</c:v>
                </c:pt>
                <c:pt idx="153">
                  <c:v>-1.7274301211678301E-8</c:v>
                </c:pt>
                <c:pt idx="154">
                  <c:v>-1.38833780184006E-8</c:v>
                </c:pt>
                <c:pt idx="155">
                  <c:v>-1.06920357034225E-8</c:v>
                </c:pt>
                <c:pt idx="156">
                  <c:v>-5.6792834679866802E-9</c:v>
                </c:pt>
                <c:pt idx="157">
                  <c:v>-4.0334335975333901E-9</c:v>
                </c:pt>
                <c:pt idx="158">
                  <c:v>5.6052504304737697E-10</c:v>
                </c:pt>
                <c:pt idx="159">
                  <c:v>4.2243881379078196E-9</c:v>
                </c:pt>
                <c:pt idx="160">
                  <c:v>7.8642929390859706E-9</c:v>
                </c:pt>
                <c:pt idx="161">
                  <c:v>1.14341835791287E-8</c:v>
                </c:pt>
                <c:pt idx="162">
                  <c:v>1.4895264244252399E-8</c:v>
                </c:pt>
                <c:pt idx="163">
                  <c:v>1.8222907474663199E-8</c:v>
                </c:pt>
                <c:pt idx="164">
                  <c:v>2.1209981868053301E-8</c:v>
                </c:pt>
                <c:pt idx="165">
                  <c:v>2.4342038273950098E-8</c:v>
                </c:pt>
                <c:pt idx="166">
                  <c:v>2.6979092071499599E-8</c:v>
                </c:pt>
                <c:pt idx="167">
                  <c:v>2.94334592532142E-8</c:v>
                </c:pt>
                <c:pt idx="168">
                  <c:v>3.1590496413214098E-8</c:v>
                </c:pt>
                <c:pt idx="169">
                  <c:v>3.34183968553337E-8</c:v>
                </c:pt>
                <c:pt idx="170">
                  <c:v>3.5213444563031398E-8</c:v>
                </c:pt>
                <c:pt idx="171">
                  <c:v>3.5175257581676598E-8</c:v>
                </c:pt>
                <c:pt idx="172">
                  <c:v>3.7927726709296998E-8</c:v>
                </c:pt>
                <c:pt idx="173">
                  <c:v>3.7459775129033999E-8</c:v>
                </c:pt>
                <c:pt idx="174">
                  <c:v>3.7633819283122698E-8</c:v>
                </c:pt>
                <c:pt idx="175">
                  <c:v>3.7405493008568802E-8</c:v>
                </c:pt>
                <c:pt idx="176">
                  <c:v>3.6812091347426801E-8</c:v>
                </c:pt>
                <c:pt idx="177">
                  <c:v>3.5799111633427802E-8</c:v>
                </c:pt>
                <c:pt idx="178">
                  <c:v>3.4829779935186003E-8</c:v>
                </c:pt>
                <c:pt idx="179">
                  <c:v>3.3711063843200302E-8</c:v>
                </c:pt>
                <c:pt idx="180">
                  <c:v>2.9778291096849198E-8</c:v>
                </c:pt>
                <c:pt idx="181">
                  <c:v>2.9027886198906798E-8</c:v>
                </c:pt>
                <c:pt idx="182">
                  <c:v>2.6218123831689398E-8</c:v>
                </c:pt>
                <c:pt idx="183">
                  <c:v>2.34672349608278E-8</c:v>
                </c:pt>
                <c:pt idx="184">
                  <c:v>2.0434506482758202E-8</c:v>
                </c:pt>
                <c:pt idx="185">
                  <c:v>1.7595103787154699E-8</c:v>
                </c:pt>
                <c:pt idx="186">
                  <c:v>1.25749203341852E-8</c:v>
                </c:pt>
                <c:pt idx="187">
                  <c:v>1.14685292235128E-8</c:v>
                </c:pt>
                <c:pt idx="188">
                  <c:v>6.7830599774151804E-9</c:v>
                </c:pt>
                <c:pt idx="189">
                  <c:v>3.1532188631000499E-9</c:v>
                </c:pt>
                <c:pt idx="190">
                  <c:v>-5.31343035542475E-10</c:v>
                </c:pt>
                <c:pt idx="191">
                  <c:v>-4.2176541079075297E-9</c:v>
                </c:pt>
                <c:pt idx="192" formatCode="General">
                  <c:v>9.1623139229019001E-4</c:v>
                </c:pt>
                <c:pt idx="193" formatCode="General">
                  <c:v>-7.7896715023723804E-3</c:v>
                </c:pt>
                <c:pt idx="194" formatCode="General">
                  <c:v>2.91161295247967E-2</c:v>
                </c:pt>
                <c:pt idx="195" formatCode="General">
                  <c:v>-7.4755835329858196E-3</c:v>
                </c:pt>
                <c:pt idx="196" formatCode="General">
                  <c:v>1.44154767795206E-3</c:v>
                </c:pt>
                <c:pt idx="197">
                  <c:v>-6.3341973068759003E-6</c:v>
                </c:pt>
                <c:pt idx="198">
                  <c:v>-8.8133498062775706E-6</c:v>
                </c:pt>
                <c:pt idx="199">
                  <c:v>-5.3563944691359397E-6</c:v>
                </c:pt>
                <c:pt idx="200">
                  <c:v>-3.2610198194699099E-6</c:v>
                </c:pt>
                <c:pt idx="201">
                  <c:v>-1.9895605215397601E-6</c:v>
                </c:pt>
                <c:pt idx="202">
                  <c:v>-1.2168677906987399E-6</c:v>
                </c:pt>
                <c:pt idx="203">
                  <c:v>-7.5764735907313305E-7</c:v>
                </c:pt>
                <c:pt idx="204">
                  <c:v>-4.6850227652939198E-7</c:v>
                </c:pt>
                <c:pt idx="205">
                  <c:v>-2.9725107678069097E-7</c:v>
                </c:pt>
                <c:pt idx="206">
                  <c:v>-1.9218610808335899E-7</c:v>
                </c:pt>
                <c:pt idx="207">
                  <c:v>-1.2793607483824201E-7</c:v>
                </c:pt>
                <c:pt idx="208">
                  <c:v>-8.7615755713088603E-8</c:v>
                </c:pt>
                <c:pt idx="209">
                  <c:v>-6.5295819917654501E-8</c:v>
                </c:pt>
                <c:pt idx="210">
                  <c:v>-4.5870169759765198E-8</c:v>
                </c:pt>
                <c:pt idx="211">
                  <c:v>-3.6221248375656303E-8</c:v>
                </c:pt>
                <c:pt idx="212">
                  <c:v>-2.86746506122926E-8</c:v>
                </c:pt>
                <c:pt idx="213">
                  <c:v>-2.2817173574163402E-8</c:v>
                </c:pt>
                <c:pt idx="214">
                  <c:v>-1.80601210739845E-8</c:v>
                </c:pt>
                <c:pt idx="215">
                  <c:v>-1.37777249283912E-8</c:v>
                </c:pt>
                <c:pt idx="216">
                  <c:v>-1.06014627901038E-8</c:v>
                </c:pt>
                <c:pt idx="217">
                  <c:v>-7.8442300883996302E-9</c:v>
                </c:pt>
                <c:pt idx="218">
                  <c:v>-2.3728499373709699E-10</c:v>
                </c:pt>
                <c:pt idx="219">
                  <c:v>-8.2639076137702703E-11</c:v>
                </c:pt>
                <c:pt idx="220">
                  <c:v>3.9372481386301697E-9</c:v>
                </c:pt>
                <c:pt idx="221">
                  <c:v>7.1886335356596798E-9</c:v>
                </c:pt>
                <c:pt idx="222">
                  <c:v>1.05671338068714E-8</c:v>
                </c:pt>
                <c:pt idx="223">
                  <c:v>1.18999794046504E-8</c:v>
                </c:pt>
                <c:pt idx="224">
                  <c:v>2.31187270438582E-8</c:v>
                </c:pt>
                <c:pt idx="225">
                  <c:v>1.37626423452053E-8</c:v>
                </c:pt>
                <c:pt idx="226">
                  <c:v>2.1800765262480799E-8</c:v>
                </c:pt>
                <c:pt idx="227">
                  <c:v>2.4346775207018099E-8</c:v>
                </c:pt>
                <c:pt idx="228">
                  <c:v>2.6371203803998701E-8</c:v>
                </c:pt>
                <c:pt idx="229">
                  <c:v>2.82822286423734E-8</c:v>
                </c:pt>
                <c:pt idx="230">
                  <c:v>3.0172472229028602E-8</c:v>
                </c:pt>
                <c:pt idx="231">
                  <c:v>3.0283419466536898E-8</c:v>
                </c:pt>
                <c:pt idx="232">
                  <c:v>2.8420216652280699E-8</c:v>
                </c:pt>
                <c:pt idx="233">
                  <c:v>3.8503077642859697E-8</c:v>
                </c:pt>
                <c:pt idx="234">
                  <c:v>3.2271347996659702E-8</c:v>
                </c:pt>
                <c:pt idx="235">
                  <c:v>3.3598066051521198E-8</c:v>
                </c:pt>
                <c:pt idx="236">
                  <c:v>3.3277755051575002E-8</c:v>
                </c:pt>
                <c:pt idx="237">
                  <c:v>3.28118638925901E-8</c:v>
                </c:pt>
                <c:pt idx="238">
                  <c:v>3.1015780221910199E-8</c:v>
                </c:pt>
                <c:pt idx="239">
                  <c:v>3.4122633371658198E-8</c:v>
                </c:pt>
                <c:pt idx="240">
                  <c:v>2.6933530142270199E-8</c:v>
                </c:pt>
                <c:pt idx="241">
                  <c:v>2.70017613129836E-8</c:v>
                </c:pt>
                <c:pt idx="242">
                  <c:v>2.6947612252747901E-8</c:v>
                </c:pt>
                <c:pt idx="243">
                  <c:v>2.2486170508928502E-8</c:v>
                </c:pt>
                <c:pt idx="244">
                  <c:v>2.0139906992122601E-8</c:v>
                </c:pt>
                <c:pt idx="245">
                  <c:v>1.81160612969244E-8</c:v>
                </c:pt>
                <c:pt idx="246">
                  <c:v>1.51271198831071E-8</c:v>
                </c:pt>
                <c:pt idx="247">
                  <c:v>1.2128510109427099E-8</c:v>
                </c:pt>
                <c:pt idx="248">
                  <c:v>9.0074636187320606E-9</c:v>
                </c:pt>
                <c:pt idx="249">
                  <c:v>5.8542031782134202E-9</c:v>
                </c:pt>
                <c:pt idx="250">
                  <c:v>2.9873119793827299E-9</c:v>
                </c:pt>
                <c:pt idx="251">
                  <c:v>-6.8772074632295099E-9</c:v>
                </c:pt>
                <c:pt idx="252">
                  <c:v>-3.3071461402745002E-9</c:v>
                </c:pt>
                <c:pt idx="253">
                  <c:v>-7.26213617713301E-9</c:v>
                </c:pt>
                <c:pt idx="254">
                  <c:v>-1.0455775134588E-8</c:v>
                </c:pt>
                <c:pt idx="255">
                  <c:v>-1.35209335463959E-8</c:v>
                </c:pt>
                <c:pt idx="256">
                  <c:v>-1.6280669257184901E-8</c:v>
                </c:pt>
                <c:pt idx="257">
                  <c:v>-2.10244769371926E-8</c:v>
                </c:pt>
                <c:pt idx="258">
                  <c:v>-1.5524631538643699E-8</c:v>
                </c:pt>
                <c:pt idx="259">
                  <c:v>-1.96428856374942E-8</c:v>
                </c:pt>
                <c:pt idx="260">
                  <c:v>-2.7640922301008799E-8</c:v>
                </c:pt>
                <c:pt idx="261">
                  <c:v>-2.8179864094979301E-8</c:v>
                </c:pt>
                <c:pt idx="262">
                  <c:v>-2.9911442767094303E-8</c:v>
                </c:pt>
                <c:pt idx="263">
                  <c:v>-3.1250236065538699E-8</c:v>
                </c:pt>
                <c:pt idx="264">
                  <c:v>-3.2206920588806502E-8</c:v>
                </c:pt>
                <c:pt idx="265">
                  <c:v>-3.2355818635476698E-8</c:v>
                </c:pt>
                <c:pt idx="266">
                  <c:v>-4.24225040512871E-8</c:v>
                </c:pt>
                <c:pt idx="267">
                  <c:v>-3.2474326616682703E-8</c:v>
                </c:pt>
                <c:pt idx="268">
                  <c:v>-3.3254142967065199E-8</c:v>
                </c:pt>
                <c:pt idx="269">
                  <c:v>-3.2731217042281102E-8</c:v>
                </c:pt>
                <c:pt idx="270">
                  <c:v>-3.1851119713932599E-8</c:v>
                </c:pt>
                <c:pt idx="271">
                  <c:v>-3.0617857388337601E-8</c:v>
                </c:pt>
                <c:pt idx="272">
                  <c:v>-2.97486902958721E-8</c:v>
                </c:pt>
                <c:pt idx="273">
                  <c:v>-2.5501210761114099E-8</c:v>
                </c:pt>
                <c:pt idx="274">
                  <c:v>-2.4024050158943899E-8</c:v>
                </c:pt>
                <c:pt idx="275">
                  <c:v>-2.3531799286935499E-8</c:v>
                </c:pt>
                <c:pt idx="276">
                  <c:v>-2.06512690212324E-8</c:v>
                </c:pt>
                <c:pt idx="277">
                  <c:v>-1.7992210665784801E-8</c:v>
                </c:pt>
                <c:pt idx="278">
                  <c:v>-1.5133630687155799E-8</c:v>
                </c:pt>
                <c:pt idx="279">
                  <c:v>-1.21679563326246E-8</c:v>
                </c:pt>
                <c:pt idx="280">
                  <c:v>-9.3303192212276803E-9</c:v>
                </c:pt>
                <c:pt idx="281">
                  <c:v>-1.43584636368155E-9</c:v>
                </c:pt>
                <c:pt idx="282">
                  <c:v>-3.0591723390593902E-9</c:v>
                </c:pt>
                <c:pt idx="283">
                  <c:v>7.4307419939412297E-10</c:v>
                </c:pt>
                <c:pt idx="284">
                  <c:v>4.0392010847156704E-9</c:v>
                </c:pt>
                <c:pt idx="285">
                  <c:v>7.2768569156500499E-9</c:v>
                </c:pt>
                <c:pt idx="286">
                  <c:v>1.0278633166827E-8</c:v>
                </c:pt>
                <c:pt idx="287">
                  <c:v>1.51933677861038E-8</c:v>
                </c:pt>
                <c:pt idx="288">
                  <c:v>1.05240802045214E-8</c:v>
                </c:pt>
                <c:pt idx="289">
                  <c:v>1.49322869902324E-8</c:v>
                </c:pt>
                <c:pt idx="290">
                  <c:v>2.3027848447543199E-8</c:v>
                </c:pt>
                <c:pt idx="291">
                  <c:v>2.4131548329031602E-8</c:v>
                </c:pt>
                <c:pt idx="292">
                  <c:v>2.6384048848471201E-8</c:v>
                </c:pt>
                <c:pt idx="293">
                  <c:v>2.8283553318853E-8</c:v>
                </c:pt>
                <c:pt idx="294">
                  <c:v>2.9821606364888202E-8</c:v>
                </c:pt>
                <c:pt idx="295">
                  <c:v>3.0526372735151202E-8</c:v>
                </c:pt>
                <c:pt idx="296">
                  <c:v>4.2142772521680501E-8</c:v>
                </c:pt>
                <c:pt idx="297">
                  <c:v>3.1874557604449898E-8</c:v>
                </c:pt>
                <c:pt idx="298">
                  <c:v>3.3399845389414697E-8</c:v>
                </c:pt>
                <c:pt idx="299">
                  <c:v>3.3523715636807299E-8</c:v>
                </c:pt>
                <c:pt idx="300">
                  <c:v>3.3277591682257001E-8</c:v>
                </c:pt>
                <c:pt idx="301">
                  <c:v>3.2632674173971297E-8</c:v>
                </c:pt>
                <c:pt idx="302">
                  <c:v>3.2727395335441203E-8</c:v>
                </c:pt>
                <c:pt idx="303">
                  <c:v>2.7563851492939899E-8</c:v>
                </c:pt>
                <c:pt idx="304">
                  <c:v>2.6950564890881902E-8</c:v>
                </c:pt>
                <c:pt idx="305">
                  <c:v>2.80463065549519E-8</c:v>
                </c:pt>
                <c:pt idx="306">
                  <c:v>2.5381935858659299E-8</c:v>
                </c:pt>
                <c:pt idx="307">
                  <c:v>2.3164421172894301E-8</c:v>
                </c:pt>
                <c:pt idx="308">
                  <c:v>2.0678114484584699E-8</c:v>
                </c:pt>
                <c:pt idx="309">
                  <c:v>1.8013904555525001E-8</c:v>
                </c:pt>
                <c:pt idx="310">
                  <c:v>1.53145218104167E-8</c:v>
                </c:pt>
                <c:pt idx="311">
                  <c:v>9.6982977447479507E-9</c:v>
                </c:pt>
                <c:pt idx="312">
                  <c:v>9.3075827323207993E-9</c:v>
                </c:pt>
                <c:pt idx="313">
                  <c:v>5.8043591539061501E-9</c:v>
                </c:pt>
                <c:pt idx="314">
                  <c:v>2.5324938882076402E-9</c:v>
                </c:pt>
                <c:pt idx="315">
                  <c:v>-7.5336189890584701E-10</c:v>
                </c:pt>
                <c:pt idx="316">
                  <c:v>-3.8813798217129903E-9</c:v>
                </c:pt>
                <c:pt idx="317">
                  <c:v>-8.7775672771850405E-9</c:v>
                </c:pt>
                <c:pt idx="318">
                  <c:v>-5.1211593715683204E-9</c:v>
                </c:pt>
                <c:pt idx="319">
                  <c:v>-9.6494533960433998E-9</c:v>
                </c:pt>
                <c:pt idx="320">
                  <c:v>-1.7529973819763201E-8</c:v>
                </c:pt>
                <c:pt idx="321">
                  <c:v>-1.91558553880311E-8</c:v>
                </c:pt>
                <c:pt idx="322">
                  <c:v>-2.18433505311255E-8</c:v>
                </c:pt>
                <c:pt idx="323">
                  <c:v>-2.42298852648482E-8</c:v>
                </c:pt>
                <c:pt idx="324">
                  <c:v>-2.62902960235234E-8</c:v>
                </c:pt>
                <c:pt idx="325">
                  <c:v>-2.7524448914517699E-8</c:v>
                </c:pt>
                <c:pt idx="326">
                  <c:v>-4.0240942647540301E-8</c:v>
                </c:pt>
                <c:pt idx="327">
                  <c:v>-3.0050019708682798E-8</c:v>
                </c:pt>
                <c:pt idx="328">
                  <c:v>-3.2261979102110601E-8</c:v>
                </c:pt>
                <c:pt idx="329">
                  <c:v>-3.30270138043653E-8</c:v>
                </c:pt>
                <c:pt idx="330">
                  <c:v>-3.3425540502118898E-8</c:v>
                </c:pt>
                <c:pt idx="331">
                  <c:v>-3.3393411938420499E-8</c:v>
                </c:pt>
                <c:pt idx="332">
                  <c:v>-3.4448038699341798E-8</c:v>
                </c:pt>
                <c:pt idx="333">
                  <c:v>-2.8567800680612298E-8</c:v>
                </c:pt>
                <c:pt idx="334">
                  <c:v>-2.8842611549118E-8</c:v>
                </c:pt>
                <c:pt idx="335">
                  <c:v>-3.1482798604209903E-8</c:v>
                </c:pt>
                <c:pt idx="336">
                  <c:v>-2.91371422753151E-8</c:v>
                </c:pt>
                <c:pt idx="337">
                  <c:v>-2.7446515775408898E-8</c:v>
                </c:pt>
                <c:pt idx="338">
                  <c:v>-2.5427994959637E-8</c:v>
                </c:pt>
                <c:pt idx="339">
                  <c:v>-2.3167769973297901E-8</c:v>
                </c:pt>
                <c:pt idx="340">
                  <c:v>-2.0710259722445099E-8</c:v>
                </c:pt>
                <c:pt idx="341">
                  <c:v>-1.7586557390925099E-8</c:v>
                </c:pt>
                <c:pt idx="342">
                  <c:v>-1.51984253758675E-8</c:v>
                </c:pt>
                <c:pt idx="343">
                  <c:v>-1.21289893254863E-8</c:v>
                </c:pt>
                <c:pt idx="344">
                  <c:v>-9.0068807238885601E-9</c:v>
                </c:pt>
                <c:pt idx="345">
                  <c:v>-5.7991672349627704E-9</c:v>
                </c:pt>
                <c:pt idx="346">
                  <c:v>-2.66480811375591E-9</c:v>
                </c:pt>
                <c:pt idx="347">
                  <c:v>2.0247299115094798E-9</c:v>
                </c:pt>
                <c:pt idx="348">
                  <c:v>-4.7933644553577202E-10</c:v>
                </c:pt>
                <c:pt idx="349">
                  <c:v>3.9951810401617199E-9</c:v>
                </c:pt>
                <c:pt idx="350">
                  <c:v>1.13583792857308E-8</c:v>
                </c:pt>
                <c:pt idx="351">
                  <c:v>1.3444042518129301E-8</c:v>
                </c:pt>
                <c:pt idx="352">
                  <c:v>1.6462943605577399E-8</c:v>
                </c:pt>
                <c:pt idx="353">
                  <c:v>1.9245185972627301E-8</c:v>
                </c:pt>
                <c:pt idx="354">
                  <c:v>2.1748733924908901E-8</c:v>
                </c:pt>
                <c:pt idx="355">
                  <c:v>2.34646425067986E-8</c:v>
                </c:pt>
                <c:pt idx="356">
                  <c:v>3.6793610325158703E-8</c:v>
                </c:pt>
                <c:pt idx="357">
                  <c:v>2.7070358260550301E-8</c:v>
                </c:pt>
                <c:pt idx="358">
                  <c:v>2.9884297911286799E-8</c:v>
                </c:pt>
                <c:pt idx="359">
                  <c:v>3.1261195507226202E-8</c:v>
                </c:pt>
                <c:pt idx="360">
                  <c:v>3.2288744775121898E-8</c:v>
                </c:pt>
                <c:pt idx="361">
                  <c:v>3.28715062392071E-8</c:v>
                </c:pt>
                <c:pt idx="362">
                  <c:v>3.4844781920950798E-8</c:v>
                </c:pt>
                <c:pt idx="363">
                  <c:v>2.84736700745247E-8</c:v>
                </c:pt>
                <c:pt idx="364">
                  <c:v>2.9625669140109801E-8</c:v>
                </c:pt>
                <c:pt idx="365">
                  <c:v>3.3709396413117399E-8</c:v>
                </c:pt>
                <c:pt idx="366">
                  <c:v>3.1772462091850297E-8</c:v>
                </c:pt>
                <c:pt idx="367">
                  <c:v>3.0673619838550397E-8</c:v>
                </c:pt>
                <c:pt idx="368">
                  <c:v>2.9200691614716899E-8</c:v>
                </c:pt>
                <c:pt idx="369">
                  <c:v>2.7431218241336101E-8</c:v>
                </c:pt>
                <c:pt idx="370">
                  <c:v>2.53102545658135E-8</c:v>
                </c:pt>
                <c:pt idx="371">
                  <c:v>2.4799569293965099E-8</c:v>
                </c:pt>
                <c:pt idx="372">
                  <c:v>2.0505239707591099E-8</c:v>
                </c:pt>
                <c:pt idx="373">
                  <c:v>1.7987243208783499E-8</c:v>
                </c:pt>
                <c:pt idx="374">
                  <c:v>1.51350658880722E-8</c:v>
                </c:pt>
                <c:pt idx="375">
                  <c:v>1.2128945965639299E-8</c:v>
                </c:pt>
                <c:pt idx="376">
                  <c:v>9.1087128985256599E-9</c:v>
                </c:pt>
                <c:pt idx="377">
                  <c:v>4.8062190499166604E-9</c:v>
                </c:pt>
                <c:pt idx="378">
                  <c:v>6.0610339186820103E-9</c:v>
                </c:pt>
                <c:pt idx="379">
                  <c:v>1.81238286878216E-9</c:v>
                </c:pt>
                <c:pt idx="380">
                  <c:v>-4.75004546460212E-9</c:v>
                </c:pt>
                <c:pt idx="381">
                  <c:v>-7.2155232067050401E-9</c:v>
                </c:pt>
                <c:pt idx="382">
                  <c:v>-1.04497292346961E-8</c:v>
                </c:pt>
                <c:pt idx="383">
                  <c:v>-1.3520883246354E-8</c:v>
                </c:pt>
                <c:pt idx="384">
                  <c:v>-1.63713330114668E-8</c:v>
                </c:pt>
                <c:pt idx="385">
                  <c:v>-1.8502915637152999E-8</c:v>
                </c:pt>
                <c:pt idx="386">
                  <c:v>-3.19318730485074E-8</c:v>
                </c:pt>
                <c:pt idx="387">
                  <c:v>-2.30509591414574E-8</c:v>
                </c:pt>
                <c:pt idx="388">
                  <c:v>-2.63582383974725E-8</c:v>
                </c:pt>
                <c:pt idx="389">
                  <c:v>-2.82942630019933E-8</c:v>
                </c:pt>
                <c:pt idx="390">
                  <c:v>-2.9911139801108697E-8</c:v>
                </c:pt>
                <c:pt idx="391">
                  <c:v>-3.1250408996652499E-8</c:v>
                </c:pt>
                <c:pt idx="392">
                  <c:v>-3.2133159189040603E-8</c:v>
                </c:pt>
                <c:pt idx="393">
                  <c:v>-3.45397942469461E-8</c:v>
                </c:pt>
                <c:pt idx="394">
                  <c:v>-2.80148737402675E-8</c:v>
                </c:pt>
                <c:pt idx="395">
                  <c:v>-2.9590471503637701E-8</c:v>
                </c:pt>
                <c:pt idx="396">
                  <c:v>-3.4340340071548103E-8</c:v>
                </c:pt>
                <c:pt idx="397">
                  <c:v>-3.2636987820633401E-8</c:v>
                </c:pt>
                <c:pt idx="398">
                  <c:v>-3.1851353318734801E-8</c:v>
                </c:pt>
                <c:pt idx="399">
                  <c:v>-3.0673927273183697E-8</c:v>
                </c:pt>
                <c:pt idx="400">
                  <c:v>-2.9176482820025799E-8</c:v>
                </c:pt>
                <c:pt idx="401">
                  <c:v>-2.7254957499223102E-8</c:v>
                </c:pt>
                <c:pt idx="402">
                  <c:v>-2.8064208880407299E-8</c:v>
                </c:pt>
                <c:pt idx="403">
                  <c:v>-2.28747542851959E-8</c:v>
                </c:pt>
                <c:pt idx="404">
                  <c:v>-2.06703172252187E-8</c:v>
                </c:pt>
                <c:pt idx="405">
                  <c:v>-1.7995255816721799E-8</c:v>
                </c:pt>
                <c:pt idx="406">
                  <c:v>-1.5133513981899199E-8</c:v>
                </c:pt>
                <c:pt idx="407">
                  <c:v>-1.22144277435454E-8</c:v>
                </c:pt>
                <c:pt idx="408">
                  <c:v>-8.1684988027103095E-9</c:v>
                </c:pt>
                <c:pt idx="409">
                  <c:v>-8.7778722780013102E-9</c:v>
                </c:pt>
                <c:pt idx="410">
                  <c:v>-4.7039884522315198E-9</c:v>
                </c:pt>
                <c:pt idx="411">
                  <c:v>1.36123030208823E-9</c:v>
                </c:pt>
                <c:pt idx="412">
                  <c:v>3.9818081887243997E-9</c:v>
                </c:pt>
                <c:pt idx="413">
                  <c:v>7.2773412018722902E-9</c:v>
                </c:pt>
                <c:pt idx="414">
                  <c:v>1.04491486643821E-8</c:v>
                </c:pt>
                <c:pt idx="415">
                  <c:v>1.3432731579832199E-8</c:v>
                </c:pt>
                <c:pt idx="416">
                  <c:v>1.5742283879238699E-8</c:v>
                </c:pt>
                <c:pt idx="417">
                  <c:v>2.9027675735315799E-8</c:v>
                </c:pt>
                <c:pt idx="418">
                  <c:v>2.06977107813922E-8</c:v>
                </c:pt>
                <c:pt idx="419">
                  <c:v>2.4205320331427399E-8</c:v>
                </c:pt>
                <c:pt idx="420">
                  <c:v>2.639431978535E-8</c:v>
                </c:pt>
                <c:pt idx="421">
                  <c:v>2.8283657083072498E-8</c:v>
                </c:pt>
                <c:pt idx="422">
                  <c:v>2.9738632847942099E-8</c:v>
                </c:pt>
                <c:pt idx="423">
                  <c:v>3.2938751851063803E-8</c:v>
                </c:pt>
                <c:pt idx="424">
                  <c:v>2.6293874785809899E-8</c:v>
                </c:pt>
                <c:pt idx="425">
                  <c:v>2.8668286661259799E-8</c:v>
                </c:pt>
                <c:pt idx="426">
                  <c:v>3.46068746576167E-8</c:v>
                </c:pt>
                <c:pt idx="427">
                  <c:v>3.3417768927068701E-8</c:v>
                </c:pt>
                <c:pt idx="428">
                  <c:v>3.3277946995258199E-8</c:v>
                </c:pt>
                <c:pt idx="429">
                  <c:v>3.27221918172693E-8</c:v>
                </c:pt>
                <c:pt idx="430">
                  <c:v>3.1809905362556503E-8</c:v>
                </c:pt>
                <c:pt idx="431">
                  <c:v>3.03408839996688E-8</c:v>
                </c:pt>
                <c:pt idx="432">
                  <c:v>3.3754676553865397E-8</c:v>
                </c:pt>
                <c:pt idx="433">
                  <c:v>2.6932189589601301E-8</c:v>
                </c:pt>
                <c:pt idx="434">
                  <c:v>2.5415545661100501E-8</c:v>
                </c:pt>
                <c:pt idx="435">
                  <c:v>2.3169157231661699E-8</c:v>
                </c:pt>
                <c:pt idx="436">
                  <c:v>2.0677990833495301E-8</c:v>
                </c:pt>
                <c:pt idx="437">
                  <c:v>1.80441767499984E-8</c:v>
                </c:pt>
                <c:pt idx="438">
                  <c:v>1.4625710191562601E-8</c:v>
                </c:pt>
                <c:pt idx="439">
                  <c:v>1.39324007331076E-8</c:v>
                </c:pt>
                <c:pt idx="440">
                  <c:v>1.0323922718449799E-8</c:v>
                </c:pt>
                <c:pt idx="441">
                  <c:v>5.4228985564217E-9</c:v>
                </c:pt>
                <c:pt idx="442">
                  <c:v>2.5691548038303498E-9</c:v>
                </c:pt>
                <c:pt idx="443">
                  <c:v>-7.53823850563329E-10</c:v>
                </c:pt>
                <c:pt idx="444">
                  <c:v>-4.0347679849950296E-9</c:v>
                </c:pt>
                <c:pt idx="445">
                  <c:v>-7.1969423615092501E-9</c:v>
                </c:pt>
                <c:pt idx="446">
                  <c:v>-9.7942748009116604E-9</c:v>
                </c:pt>
                <c:pt idx="447">
                  <c:v>-2.2410373064218901E-8</c:v>
                </c:pt>
                <c:pt idx="448">
                  <c:v>-2.2410373064218901E-8</c:v>
                </c:pt>
                <c:pt idx="449">
                  <c:v>-2.2410373064218901E-8</c:v>
                </c:pt>
                <c:pt idx="450">
                  <c:v>-2.2410373064218901E-8</c:v>
                </c:pt>
                <c:pt idx="451">
                  <c:v>-2.2410373064218901E-8</c:v>
                </c:pt>
                <c:pt idx="452">
                  <c:v>-2.2410373064218901E-8</c:v>
                </c:pt>
                <c:pt idx="453">
                  <c:v>-2.2410373064218901E-8</c:v>
                </c:pt>
              </c:numCache>
            </c:numRef>
          </c:val>
        </c:ser>
        <c:marker val="1"/>
        <c:axId val="128087552"/>
        <c:axId val="128089088"/>
      </c:lineChart>
      <c:catAx>
        <c:axId val="128087552"/>
        <c:scaling>
          <c:orientation val="minMax"/>
        </c:scaling>
        <c:axPos val="b"/>
        <c:numFmt formatCode="General" sourceLinked="1"/>
        <c:tickLblPos val="nextTo"/>
        <c:crossAx val="128089088"/>
        <c:crosses val="autoZero"/>
        <c:auto val="1"/>
        <c:lblAlgn val="ctr"/>
        <c:lblOffset val="100"/>
        <c:tickLblSkip val="30"/>
      </c:catAx>
      <c:valAx>
        <c:axId val="128089088"/>
        <c:scaling>
          <c:orientation val="minMax"/>
        </c:scaling>
        <c:axPos val="l"/>
        <c:numFmt formatCode="0.00E+00" sourceLinked="1"/>
        <c:tickLblPos val="nextTo"/>
        <c:crossAx val="12808755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/>
    <c:plotArea>
      <c:layout>
        <c:manualLayout>
          <c:layoutTarget val="inner"/>
          <c:xMode val="edge"/>
          <c:yMode val="edge"/>
          <c:x val="0.15703773921463701"/>
          <c:y val="0.23871078615173114"/>
          <c:w val="0.6427213006141228"/>
          <c:h val="0.5779358830146234"/>
        </c:manualLayout>
      </c:layout>
      <c:lineChart>
        <c:grouping val="standard"/>
        <c:ser>
          <c:idx val="0"/>
          <c:order val="0"/>
          <c:tx>
            <c:strRef>
              <c:f>DETL!$D$1</c:f>
              <c:strCache>
                <c:ptCount val="1"/>
                <c:pt idx="0">
                  <c:v>DET -IC</c:v>
                </c:pt>
              </c:strCache>
            </c:strRef>
          </c:tx>
          <c:marker>
            <c:symbol val="none"/>
          </c:marker>
          <c:cat>
            <c:numRef>
              <c:f>DETL!$A$2:$A$455</c:f>
              <c:numCache>
                <c:formatCode>General</c:formatCode>
                <c:ptCount val="454"/>
                <c:pt idx="0">
                  <c:v>0</c:v>
                </c:pt>
                <c:pt idx="1">
                  <c:v>0.33333333333333331</c:v>
                </c:pt>
                <c:pt idx="2">
                  <c:v>0.66666666666666663</c:v>
                </c:pt>
                <c:pt idx="3">
                  <c:v>1</c:v>
                </c:pt>
                <c:pt idx="4">
                  <c:v>1.3333333333333333</c:v>
                </c:pt>
                <c:pt idx="5">
                  <c:v>1.6666666666666665</c:v>
                </c:pt>
                <c:pt idx="6">
                  <c:v>1.9999999999999998</c:v>
                </c:pt>
                <c:pt idx="7">
                  <c:v>2.333333333333333</c:v>
                </c:pt>
                <c:pt idx="8">
                  <c:v>2.6666666666666665</c:v>
                </c:pt>
                <c:pt idx="9">
                  <c:v>3</c:v>
                </c:pt>
                <c:pt idx="10">
                  <c:v>3.3333333333333335</c:v>
                </c:pt>
                <c:pt idx="11">
                  <c:v>3.666666666666667</c:v>
                </c:pt>
                <c:pt idx="12">
                  <c:v>4</c:v>
                </c:pt>
                <c:pt idx="13">
                  <c:v>4.333333333333333</c:v>
                </c:pt>
                <c:pt idx="14">
                  <c:v>4.6666666666666661</c:v>
                </c:pt>
                <c:pt idx="15">
                  <c:v>4.9999999999999991</c:v>
                </c:pt>
                <c:pt idx="16">
                  <c:v>5.3333333333333321</c:v>
                </c:pt>
                <c:pt idx="17">
                  <c:v>5.6666666666666652</c:v>
                </c:pt>
                <c:pt idx="18">
                  <c:v>5.9999999999999982</c:v>
                </c:pt>
                <c:pt idx="19">
                  <c:v>6.3333333333333313</c:v>
                </c:pt>
                <c:pt idx="20">
                  <c:v>6.6666666666666643</c:v>
                </c:pt>
                <c:pt idx="21">
                  <c:v>6.9999999999999973</c:v>
                </c:pt>
                <c:pt idx="22">
                  <c:v>7.3333333333333304</c:v>
                </c:pt>
                <c:pt idx="23">
                  <c:v>7.6666666666666634</c:v>
                </c:pt>
                <c:pt idx="24">
                  <c:v>7.9999999999999964</c:v>
                </c:pt>
                <c:pt idx="25">
                  <c:v>8.3333333333333304</c:v>
                </c:pt>
                <c:pt idx="26">
                  <c:v>8.6666666666666643</c:v>
                </c:pt>
                <c:pt idx="27">
                  <c:v>8.9999999999999982</c:v>
                </c:pt>
                <c:pt idx="28">
                  <c:v>9.3333333333333321</c:v>
                </c:pt>
                <c:pt idx="29">
                  <c:v>9.6666666666666661</c:v>
                </c:pt>
                <c:pt idx="30">
                  <c:v>10</c:v>
                </c:pt>
                <c:pt idx="31">
                  <c:v>10.333333333333334</c:v>
                </c:pt>
                <c:pt idx="32">
                  <c:v>10.666666666666668</c:v>
                </c:pt>
                <c:pt idx="33">
                  <c:v>11.000000000000002</c:v>
                </c:pt>
                <c:pt idx="34">
                  <c:v>11.333333333333336</c:v>
                </c:pt>
                <c:pt idx="35">
                  <c:v>11.66666666666667</c:v>
                </c:pt>
                <c:pt idx="36">
                  <c:v>12.000000000000004</c:v>
                </c:pt>
                <c:pt idx="37">
                  <c:v>12.333333333333337</c:v>
                </c:pt>
                <c:pt idx="38">
                  <c:v>12.666666666666671</c:v>
                </c:pt>
                <c:pt idx="39">
                  <c:v>13.000000000000005</c:v>
                </c:pt>
                <c:pt idx="40">
                  <c:v>13.333333333333339</c:v>
                </c:pt>
                <c:pt idx="41">
                  <c:v>13.666666666666673</c:v>
                </c:pt>
                <c:pt idx="42">
                  <c:v>14.000000000000007</c:v>
                </c:pt>
                <c:pt idx="43">
                  <c:v>14.333333333333341</c:v>
                </c:pt>
                <c:pt idx="44">
                  <c:v>14.666666666666675</c:v>
                </c:pt>
                <c:pt idx="45">
                  <c:v>15.000000000000009</c:v>
                </c:pt>
                <c:pt idx="46">
                  <c:v>15.333333333333343</c:v>
                </c:pt>
                <c:pt idx="47">
                  <c:v>15.666666666666677</c:v>
                </c:pt>
                <c:pt idx="48">
                  <c:v>16.000000000000011</c:v>
                </c:pt>
                <c:pt idx="49">
                  <c:v>16.333333333333343</c:v>
                </c:pt>
                <c:pt idx="50">
                  <c:v>16.666666666666675</c:v>
                </c:pt>
                <c:pt idx="51">
                  <c:v>17.000000000000007</c:v>
                </c:pt>
                <c:pt idx="52">
                  <c:v>17.333333333333339</c:v>
                </c:pt>
                <c:pt idx="53">
                  <c:v>17.666666666666671</c:v>
                </c:pt>
                <c:pt idx="54">
                  <c:v>18.000000000000004</c:v>
                </c:pt>
                <c:pt idx="55">
                  <c:v>18.333333333333336</c:v>
                </c:pt>
                <c:pt idx="56">
                  <c:v>18.666666666666668</c:v>
                </c:pt>
                <c:pt idx="57">
                  <c:v>19</c:v>
                </c:pt>
                <c:pt idx="58">
                  <c:v>19.333333333333332</c:v>
                </c:pt>
                <c:pt idx="59">
                  <c:v>19.666666666666664</c:v>
                </c:pt>
                <c:pt idx="60">
                  <c:v>19.999999999999996</c:v>
                </c:pt>
                <c:pt idx="61">
                  <c:v>20.333333333333329</c:v>
                </c:pt>
                <c:pt idx="62">
                  <c:v>20.666666666666661</c:v>
                </c:pt>
                <c:pt idx="63">
                  <c:v>20.999999999999993</c:v>
                </c:pt>
                <c:pt idx="64">
                  <c:v>21.333333333333325</c:v>
                </c:pt>
                <c:pt idx="65">
                  <c:v>21.666666666666657</c:v>
                </c:pt>
                <c:pt idx="66">
                  <c:v>21.999999999999989</c:v>
                </c:pt>
                <c:pt idx="67">
                  <c:v>22.333333333333321</c:v>
                </c:pt>
                <c:pt idx="68">
                  <c:v>22.666666666666654</c:v>
                </c:pt>
                <c:pt idx="69">
                  <c:v>22.999999999999986</c:v>
                </c:pt>
                <c:pt idx="70">
                  <c:v>23.333333333333318</c:v>
                </c:pt>
                <c:pt idx="71">
                  <c:v>23.66666666666665</c:v>
                </c:pt>
                <c:pt idx="72">
                  <c:v>23.999999999999982</c:v>
                </c:pt>
                <c:pt idx="73">
                  <c:v>24.333333333333314</c:v>
                </c:pt>
                <c:pt idx="74">
                  <c:v>24.666666666666647</c:v>
                </c:pt>
                <c:pt idx="75">
                  <c:v>24.999999999999979</c:v>
                </c:pt>
                <c:pt idx="76">
                  <c:v>25.333333333333311</c:v>
                </c:pt>
                <c:pt idx="77">
                  <c:v>25.666666666666643</c:v>
                </c:pt>
                <c:pt idx="78">
                  <c:v>25.999999999999975</c:v>
                </c:pt>
                <c:pt idx="79">
                  <c:v>26.333333333333307</c:v>
                </c:pt>
                <c:pt idx="80">
                  <c:v>26.666666666666639</c:v>
                </c:pt>
                <c:pt idx="81">
                  <c:v>26.999999999999972</c:v>
                </c:pt>
                <c:pt idx="82">
                  <c:v>27.333333333333304</c:v>
                </c:pt>
                <c:pt idx="83">
                  <c:v>27.666666666666636</c:v>
                </c:pt>
                <c:pt idx="84">
                  <c:v>27.999999999999968</c:v>
                </c:pt>
                <c:pt idx="85">
                  <c:v>28.3333333333333</c:v>
                </c:pt>
                <c:pt idx="86">
                  <c:v>28.666666666666632</c:v>
                </c:pt>
                <c:pt idx="87">
                  <c:v>28.999999999999964</c:v>
                </c:pt>
                <c:pt idx="88">
                  <c:v>29.333333333333297</c:v>
                </c:pt>
                <c:pt idx="89">
                  <c:v>29.666666666666629</c:v>
                </c:pt>
                <c:pt idx="90">
                  <c:v>29.999999999999961</c:v>
                </c:pt>
                <c:pt idx="91">
                  <c:v>30.333333333333293</c:v>
                </c:pt>
                <c:pt idx="92">
                  <c:v>30.666666666666625</c:v>
                </c:pt>
                <c:pt idx="93">
                  <c:v>30.999999999999957</c:v>
                </c:pt>
                <c:pt idx="94">
                  <c:v>31.33333333333329</c:v>
                </c:pt>
                <c:pt idx="95">
                  <c:v>31.666666666666622</c:v>
                </c:pt>
                <c:pt idx="96">
                  <c:v>31.999999999999954</c:v>
                </c:pt>
                <c:pt idx="97">
                  <c:v>32.333333333333286</c:v>
                </c:pt>
                <c:pt idx="98">
                  <c:v>32.666666666666622</c:v>
                </c:pt>
                <c:pt idx="99">
                  <c:v>32.999999999999957</c:v>
                </c:pt>
                <c:pt idx="100">
                  <c:v>33.333333333333293</c:v>
                </c:pt>
                <c:pt idx="101">
                  <c:v>33.666666666666629</c:v>
                </c:pt>
                <c:pt idx="102">
                  <c:v>33.999999999999964</c:v>
                </c:pt>
                <c:pt idx="103">
                  <c:v>34.3333333333333</c:v>
                </c:pt>
                <c:pt idx="104">
                  <c:v>34.666666666666636</c:v>
                </c:pt>
                <c:pt idx="105">
                  <c:v>34.999999999999972</c:v>
                </c:pt>
                <c:pt idx="106">
                  <c:v>35.333333333333307</c:v>
                </c:pt>
                <c:pt idx="107">
                  <c:v>35.666666666666643</c:v>
                </c:pt>
                <c:pt idx="108">
                  <c:v>35.999999999999979</c:v>
                </c:pt>
                <c:pt idx="109">
                  <c:v>36.333333333333314</c:v>
                </c:pt>
                <c:pt idx="110">
                  <c:v>36.66666666666665</c:v>
                </c:pt>
                <c:pt idx="111">
                  <c:v>36.999999999999986</c:v>
                </c:pt>
                <c:pt idx="112">
                  <c:v>37.333333333333321</c:v>
                </c:pt>
                <c:pt idx="113">
                  <c:v>37.666666666666657</c:v>
                </c:pt>
                <c:pt idx="114">
                  <c:v>37.999999999999993</c:v>
                </c:pt>
                <c:pt idx="115">
                  <c:v>38.333333333333329</c:v>
                </c:pt>
                <c:pt idx="116">
                  <c:v>38.666666666666664</c:v>
                </c:pt>
                <c:pt idx="117">
                  <c:v>39</c:v>
                </c:pt>
                <c:pt idx="118">
                  <c:v>39.333333333333336</c:v>
                </c:pt>
                <c:pt idx="119">
                  <c:v>39.666666666666671</c:v>
                </c:pt>
                <c:pt idx="120">
                  <c:v>40.000000000000007</c:v>
                </c:pt>
                <c:pt idx="121">
                  <c:v>40.333333333333343</c:v>
                </c:pt>
                <c:pt idx="122">
                  <c:v>40.666666666666679</c:v>
                </c:pt>
                <c:pt idx="123">
                  <c:v>41.000000000000014</c:v>
                </c:pt>
                <c:pt idx="124">
                  <c:v>41.33333333333335</c:v>
                </c:pt>
                <c:pt idx="125">
                  <c:v>41.666666666666686</c:v>
                </c:pt>
                <c:pt idx="126">
                  <c:v>42.000000000000021</c:v>
                </c:pt>
                <c:pt idx="127">
                  <c:v>42.333333333333357</c:v>
                </c:pt>
                <c:pt idx="128">
                  <c:v>42.666666666666693</c:v>
                </c:pt>
                <c:pt idx="129">
                  <c:v>43.000000000000028</c:v>
                </c:pt>
                <c:pt idx="130">
                  <c:v>43.333333333333364</c:v>
                </c:pt>
                <c:pt idx="131">
                  <c:v>43.6666666666667</c:v>
                </c:pt>
                <c:pt idx="132">
                  <c:v>44.000000000000036</c:v>
                </c:pt>
                <c:pt idx="133">
                  <c:v>44.333333333333371</c:v>
                </c:pt>
                <c:pt idx="134">
                  <c:v>44.666666666666707</c:v>
                </c:pt>
                <c:pt idx="135">
                  <c:v>45.000000000000043</c:v>
                </c:pt>
                <c:pt idx="136">
                  <c:v>45.333333333333378</c:v>
                </c:pt>
                <c:pt idx="137">
                  <c:v>45.666666666666714</c:v>
                </c:pt>
                <c:pt idx="138">
                  <c:v>46.00000000000005</c:v>
                </c:pt>
                <c:pt idx="139">
                  <c:v>46.333333333333385</c:v>
                </c:pt>
                <c:pt idx="140">
                  <c:v>46.666666666666721</c:v>
                </c:pt>
                <c:pt idx="141">
                  <c:v>47.000000000000057</c:v>
                </c:pt>
                <c:pt idx="142">
                  <c:v>47.333333333333393</c:v>
                </c:pt>
                <c:pt idx="143">
                  <c:v>47.666666666666728</c:v>
                </c:pt>
                <c:pt idx="144">
                  <c:v>48.000000000000064</c:v>
                </c:pt>
                <c:pt idx="145">
                  <c:v>48.3333333333334</c:v>
                </c:pt>
                <c:pt idx="146">
                  <c:v>48.666666666666735</c:v>
                </c:pt>
                <c:pt idx="147">
                  <c:v>49.000000000000071</c:v>
                </c:pt>
                <c:pt idx="148">
                  <c:v>49.333333333333407</c:v>
                </c:pt>
                <c:pt idx="149">
                  <c:v>49.666666666666742</c:v>
                </c:pt>
                <c:pt idx="150">
                  <c:v>50.000000000000078</c:v>
                </c:pt>
                <c:pt idx="151">
                  <c:v>50.333333333333414</c:v>
                </c:pt>
                <c:pt idx="152">
                  <c:v>50.66666666666675</c:v>
                </c:pt>
                <c:pt idx="153">
                  <c:v>51.000000000000085</c:v>
                </c:pt>
                <c:pt idx="154">
                  <c:v>51.333333333333421</c:v>
                </c:pt>
                <c:pt idx="155">
                  <c:v>51.666666666666757</c:v>
                </c:pt>
                <c:pt idx="156">
                  <c:v>52.000000000000092</c:v>
                </c:pt>
                <c:pt idx="157">
                  <c:v>52.333333333333428</c:v>
                </c:pt>
                <c:pt idx="158">
                  <c:v>52.666666666666764</c:v>
                </c:pt>
                <c:pt idx="159">
                  <c:v>53.000000000000099</c:v>
                </c:pt>
                <c:pt idx="160">
                  <c:v>53.333333333333435</c:v>
                </c:pt>
                <c:pt idx="161">
                  <c:v>53.666666666666771</c:v>
                </c:pt>
                <c:pt idx="162">
                  <c:v>54.000000000000107</c:v>
                </c:pt>
                <c:pt idx="163">
                  <c:v>54.333333333333442</c:v>
                </c:pt>
                <c:pt idx="164">
                  <c:v>54.666666666666778</c:v>
                </c:pt>
                <c:pt idx="165">
                  <c:v>55.000000000000114</c:v>
                </c:pt>
                <c:pt idx="166">
                  <c:v>55.333333333333449</c:v>
                </c:pt>
                <c:pt idx="167">
                  <c:v>55.666666666666785</c:v>
                </c:pt>
                <c:pt idx="168">
                  <c:v>56.000000000000121</c:v>
                </c:pt>
                <c:pt idx="169">
                  <c:v>56.333333333333456</c:v>
                </c:pt>
                <c:pt idx="170">
                  <c:v>56.666666666666792</c:v>
                </c:pt>
                <c:pt idx="171">
                  <c:v>57.000000000000128</c:v>
                </c:pt>
                <c:pt idx="172">
                  <c:v>57.333333333333464</c:v>
                </c:pt>
                <c:pt idx="173">
                  <c:v>57.666666666666799</c:v>
                </c:pt>
                <c:pt idx="174">
                  <c:v>58.000000000000135</c:v>
                </c:pt>
                <c:pt idx="175">
                  <c:v>58.333333333333471</c:v>
                </c:pt>
                <c:pt idx="176">
                  <c:v>58.666666666666806</c:v>
                </c:pt>
                <c:pt idx="177">
                  <c:v>59.000000000000142</c:v>
                </c:pt>
                <c:pt idx="178">
                  <c:v>59.333333333333478</c:v>
                </c:pt>
                <c:pt idx="179">
                  <c:v>59.666666666666814</c:v>
                </c:pt>
                <c:pt idx="180">
                  <c:v>60.000000000000149</c:v>
                </c:pt>
                <c:pt idx="181">
                  <c:v>60.333333333333485</c:v>
                </c:pt>
                <c:pt idx="182">
                  <c:v>60.666666666666821</c:v>
                </c:pt>
                <c:pt idx="183">
                  <c:v>61.000000000000156</c:v>
                </c:pt>
                <c:pt idx="184">
                  <c:v>61.333333333333492</c:v>
                </c:pt>
                <c:pt idx="185">
                  <c:v>61.666666666666828</c:v>
                </c:pt>
                <c:pt idx="186">
                  <c:v>62.000000000000163</c:v>
                </c:pt>
                <c:pt idx="187">
                  <c:v>62.333333333333499</c:v>
                </c:pt>
                <c:pt idx="188">
                  <c:v>62.666666666666835</c:v>
                </c:pt>
                <c:pt idx="189">
                  <c:v>63.000000000000171</c:v>
                </c:pt>
                <c:pt idx="190">
                  <c:v>63.333333333333506</c:v>
                </c:pt>
                <c:pt idx="191">
                  <c:v>63.666666666666842</c:v>
                </c:pt>
                <c:pt idx="192">
                  <c:v>64.000000000000171</c:v>
                </c:pt>
                <c:pt idx="193">
                  <c:v>64.333333333333499</c:v>
                </c:pt>
                <c:pt idx="194">
                  <c:v>64.666666666666828</c:v>
                </c:pt>
                <c:pt idx="195">
                  <c:v>65.000000000000156</c:v>
                </c:pt>
                <c:pt idx="196">
                  <c:v>65.333333333333485</c:v>
                </c:pt>
                <c:pt idx="197">
                  <c:v>65.666666666666814</c:v>
                </c:pt>
                <c:pt idx="198">
                  <c:v>66.000000000000142</c:v>
                </c:pt>
                <c:pt idx="199">
                  <c:v>66.333333333333471</c:v>
                </c:pt>
                <c:pt idx="200">
                  <c:v>66.666666666666799</c:v>
                </c:pt>
                <c:pt idx="201">
                  <c:v>67.000000000000128</c:v>
                </c:pt>
                <c:pt idx="202">
                  <c:v>67.333333333333456</c:v>
                </c:pt>
                <c:pt idx="203">
                  <c:v>67.666666666666785</c:v>
                </c:pt>
                <c:pt idx="204">
                  <c:v>68.000000000000114</c:v>
                </c:pt>
                <c:pt idx="205">
                  <c:v>68.333333333333442</c:v>
                </c:pt>
                <c:pt idx="206">
                  <c:v>68.666666666666771</c:v>
                </c:pt>
                <c:pt idx="207">
                  <c:v>69.000000000000099</c:v>
                </c:pt>
                <c:pt idx="208">
                  <c:v>69.333333333333428</c:v>
                </c:pt>
                <c:pt idx="209">
                  <c:v>69.666666666666757</c:v>
                </c:pt>
                <c:pt idx="210">
                  <c:v>70.000000000000085</c:v>
                </c:pt>
                <c:pt idx="211">
                  <c:v>70.333333333333414</c:v>
                </c:pt>
                <c:pt idx="212">
                  <c:v>70.666666666666742</c:v>
                </c:pt>
                <c:pt idx="213">
                  <c:v>71.000000000000071</c:v>
                </c:pt>
                <c:pt idx="214">
                  <c:v>71.3333333333334</c:v>
                </c:pt>
                <c:pt idx="215">
                  <c:v>71.666666666666728</c:v>
                </c:pt>
                <c:pt idx="216">
                  <c:v>72.000000000000057</c:v>
                </c:pt>
                <c:pt idx="217">
                  <c:v>72.333333333333385</c:v>
                </c:pt>
                <c:pt idx="218">
                  <c:v>72.666666666666714</c:v>
                </c:pt>
                <c:pt idx="219">
                  <c:v>73.000000000000043</c:v>
                </c:pt>
                <c:pt idx="220">
                  <c:v>73.333333333333371</c:v>
                </c:pt>
                <c:pt idx="221">
                  <c:v>73.6666666666667</c:v>
                </c:pt>
                <c:pt idx="222">
                  <c:v>74.000000000000028</c:v>
                </c:pt>
                <c:pt idx="223">
                  <c:v>74.333333333333357</c:v>
                </c:pt>
                <c:pt idx="224">
                  <c:v>74.666666666666686</c:v>
                </c:pt>
                <c:pt idx="225">
                  <c:v>75.000000000000014</c:v>
                </c:pt>
                <c:pt idx="226">
                  <c:v>75.333333333333343</c:v>
                </c:pt>
                <c:pt idx="227">
                  <c:v>75.666666666666671</c:v>
                </c:pt>
                <c:pt idx="228">
                  <c:v>76</c:v>
                </c:pt>
                <c:pt idx="229">
                  <c:v>76.333333333333329</c:v>
                </c:pt>
                <c:pt idx="230">
                  <c:v>76.666666666666657</c:v>
                </c:pt>
                <c:pt idx="231">
                  <c:v>76.999999999999986</c:v>
                </c:pt>
                <c:pt idx="232">
                  <c:v>77.333333333333314</c:v>
                </c:pt>
                <c:pt idx="233">
                  <c:v>77.666666666666643</c:v>
                </c:pt>
                <c:pt idx="234">
                  <c:v>77.999999999999972</c:v>
                </c:pt>
                <c:pt idx="235">
                  <c:v>78.3333333333333</c:v>
                </c:pt>
                <c:pt idx="236">
                  <c:v>78.666666666666629</c:v>
                </c:pt>
                <c:pt idx="237">
                  <c:v>78.999999999999957</c:v>
                </c:pt>
                <c:pt idx="238">
                  <c:v>79.333333333333286</c:v>
                </c:pt>
                <c:pt idx="239">
                  <c:v>79.666666666666615</c:v>
                </c:pt>
                <c:pt idx="240">
                  <c:v>79.999999999999943</c:v>
                </c:pt>
                <c:pt idx="241">
                  <c:v>80.333333333333272</c:v>
                </c:pt>
                <c:pt idx="242">
                  <c:v>80.6666666666666</c:v>
                </c:pt>
                <c:pt idx="243">
                  <c:v>80.999999999999929</c:v>
                </c:pt>
                <c:pt idx="244">
                  <c:v>81.333333333333258</c:v>
                </c:pt>
                <c:pt idx="245">
                  <c:v>81.666666666666586</c:v>
                </c:pt>
                <c:pt idx="246">
                  <c:v>81.999999999999915</c:v>
                </c:pt>
                <c:pt idx="247">
                  <c:v>82.333333333333243</c:v>
                </c:pt>
                <c:pt idx="248">
                  <c:v>82.666666666666572</c:v>
                </c:pt>
                <c:pt idx="249">
                  <c:v>82.999999999999901</c:v>
                </c:pt>
                <c:pt idx="250">
                  <c:v>83.333333333333229</c:v>
                </c:pt>
                <c:pt idx="251">
                  <c:v>83.666666666666558</c:v>
                </c:pt>
                <c:pt idx="252">
                  <c:v>83.999999999999886</c:v>
                </c:pt>
                <c:pt idx="253">
                  <c:v>84.333333333333215</c:v>
                </c:pt>
                <c:pt idx="254">
                  <c:v>84.666666666666544</c:v>
                </c:pt>
                <c:pt idx="255">
                  <c:v>84.999999999999872</c:v>
                </c:pt>
                <c:pt idx="256">
                  <c:v>85.333333333333201</c:v>
                </c:pt>
                <c:pt idx="257">
                  <c:v>85.666666666666529</c:v>
                </c:pt>
                <c:pt idx="258">
                  <c:v>85.999999999999858</c:v>
                </c:pt>
                <c:pt idx="259">
                  <c:v>86.333333333333186</c:v>
                </c:pt>
                <c:pt idx="260">
                  <c:v>86.666666666666515</c:v>
                </c:pt>
                <c:pt idx="261">
                  <c:v>86.999999999999844</c:v>
                </c:pt>
                <c:pt idx="262">
                  <c:v>87.333333333333172</c:v>
                </c:pt>
                <c:pt idx="263">
                  <c:v>87.666666666666501</c:v>
                </c:pt>
                <c:pt idx="264">
                  <c:v>87.999999999999829</c:v>
                </c:pt>
                <c:pt idx="265">
                  <c:v>88.333333333333158</c:v>
                </c:pt>
                <c:pt idx="266">
                  <c:v>88.666666666666487</c:v>
                </c:pt>
                <c:pt idx="267">
                  <c:v>88.999999999999815</c:v>
                </c:pt>
                <c:pt idx="268">
                  <c:v>89.333333333333144</c:v>
                </c:pt>
                <c:pt idx="269">
                  <c:v>89.666666666666472</c:v>
                </c:pt>
                <c:pt idx="270">
                  <c:v>89.999999999999801</c:v>
                </c:pt>
                <c:pt idx="271">
                  <c:v>90.33333333333313</c:v>
                </c:pt>
                <c:pt idx="272">
                  <c:v>90.666666666666458</c:v>
                </c:pt>
                <c:pt idx="273">
                  <c:v>90.999999999999787</c:v>
                </c:pt>
                <c:pt idx="274">
                  <c:v>91.333333333333115</c:v>
                </c:pt>
                <c:pt idx="275">
                  <c:v>91.666666666666444</c:v>
                </c:pt>
                <c:pt idx="276">
                  <c:v>91.999999999999773</c:v>
                </c:pt>
                <c:pt idx="277">
                  <c:v>92.333333333333101</c:v>
                </c:pt>
                <c:pt idx="278">
                  <c:v>92.66666666666643</c:v>
                </c:pt>
                <c:pt idx="279">
                  <c:v>92.999999999999758</c:v>
                </c:pt>
                <c:pt idx="280">
                  <c:v>93.333333333333087</c:v>
                </c:pt>
                <c:pt idx="281">
                  <c:v>93.666666666666416</c:v>
                </c:pt>
                <c:pt idx="282">
                  <c:v>93.999999999999744</c:v>
                </c:pt>
                <c:pt idx="283">
                  <c:v>94.333333333333073</c:v>
                </c:pt>
                <c:pt idx="284">
                  <c:v>94.666666666666401</c:v>
                </c:pt>
                <c:pt idx="285">
                  <c:v>94.99999999999973</c:v>
                </c:pt>
                <c:pt idx="286">
                  <c:v>95.333333333333059</c:v>
                </c:pt>
                <c:pt idx="287">
                  <c:v>95.666666666666387</c:v>
                </c:pt>
                <c:pt idx="288">
                  <c:v>95.999999999999716</c:v>
                </c:pt>
                <c:pt idx="289">
                  <c:v>96.333333333333044</c:v>
                </c:pt>
                <c:pt idx="290">
                  <c:v>96.666666666666373</c:v>
                </c:pt>
                <c:pt idx="291">
                  <c:v>96.999999999999702</c:v>
                </c:pt>
                <c:pt idx="292">
                  <c:v>97.33333333333303</c:v>
                </c:pt>
                <c:pt idx="293">
                  <c:v>97.666666666666359</c:v>
                </c:pt>
                <c:pt idx="294">
                  <c:v>97.999999999999687</c:v>
                </c:pt>
                <c:pt idx="295">
                  <c:v>98.333333333333016</c:v>
                </c:pt>
                <c:pt idx="296">
                  <c:v>98.666666666666345</c:v>
                </c:pt>
                <c:pt idx="297">
                  <c:v>98.999999999999673</c:v>
                </c:pt>
                <c:pt idx="298">
                  <c:v>99.333333333333002</c:v>
                </c:pt>
                <c:pt idx="299">
                  <c:v>99.66666666666633</c:v>
                </c:pt>
                <c:pt idx="300">
                  <c:v>99.999999999999659</c:v>
                </c:pt>
                <c:pt idx="301">
                  <c:v>100.33333333333299</c:v>
                </c:pt>
                <c:pt idx="302">
                  <c:v>100.66666666666632</c:v>
                </c:pt>
                <c:pt idx="303">
                  <c:v>100.99999999999964</c:v>
                </c:pt>
                <c:pt idx="304">
                  <c:v>101.33333333333297</c:v>
                </c:pt>
                <c:pt idx="305">
                  <c:v>101.6666666666663</c:v>
                </c:pt>
                <c:pt idx="306">
                  <c:v>101.99999999999963</c:v>
                </c:pt>
                <c:pt idx="307">
                  <c:v>102.33333333333296</c:v>
                </c:pt>
                <c:pt idx="308">
                  <c:v>102.66666666666629</c:v>
                </c:pt>
                <c:pt idx="309">
                  <c:v>102.99999999999962</c:v>
                </c:pt>
                <c:pt idx="310">
                  <c:v>103.33333333333294</c:v>
                </c:pt>
                <c:pt idx="311">
                  <c:v>103.66666666666627</c:v>
                </c:pt>
                <c:pt idx="312">
                  <c:v>103.9999999999996</c:v>
                </c:pt>
                <c:pt idx="313">
                  <c:v>104.33333333333293</c:v>
                </c:pt>
                <c:pt idx="314">
                  <c:v>104.66666666666626</c:v>
                </c:pt>
                <c:pt idx="315">
                  <c:v>104.99999999999959</c:v>
                </c:pt>
                <c:pt idx="316">
                  <c:v>105.33333333333292</c:v>
                </c:pt>
                <c:pt idx="317">
                  <c:v>105.66666666666625</c:v>
                </c:pt>
                <c:pt idx="318">
                  <c:v>105.99999999999957</c:v>
                </c:pt>
                <c:pt idx="319">
                  <c:v>106.3333333333329</c:v>
                </c:pt>
                <c:pt idx="320">
                  <c:v>106.66666666666623</c:v>
                </c:pt>
                <c:pt idx="321">
                  <c:v>106.99999999999956</c:v>
                </c:pt>
                <c:pt idx="322">
                  <c:v>107.33333333333289</c:v>
                </c:pt>
                <c:pt idx="323">
                  <c:v>107.66666666666622</c:v>
                </c:pt>
                <c:pt idx="324">
                  <c:v>107.99999999999955</c:v>
                </c:pt>
                <c:pt idx="325">
                  <c:v>108.33333333333287</c:v>
                </c:pt>
                <c:pt idx="326">
                  <c:v>108.6666666666662</c:v>
                </c:pt>
                <c:pt idx="327">
                  <c:v>108.99999999999953</c:v>
                </c:pt>
                <c:pt idx="328">
                  <c:v>109.33333333333286</c:v>
                </c:pt>
                <c:pt idx="329">
                  <c:v>109.66666666666619</c:v>
                </c:pt>
                <c:pt idx="330">
                  <c:v>109.99999999999952</c:v>
                </c:pt>
                <c:pt idx="331">
                  <c:v>110.33333333333285</c:v>
                </c:pt>
                <c:pt idx="332">
                  <c:v>110.66666666666617</c:v>
                </c:pt>
                <c:pt idx="333">
                  <c:v>110.9999999999995</c:v>
                </c:pt>
                <c:pt idx="334">
                  <c:v>111.33333333333283</c:v>
                </c:pt>
                <c:pt idx="335">
                  <c:v>111.66666666666616</c:v>
                </c:pt>
                <c:pt idx="336">
                  <c:v>111.99999999999949</c:v>
                </c:pt>
                <c:pt idx="337">
                  <c:v>112.33333333333282</c:v>
                </c:pt>
                <c:pt idx="338">
                  <c:v>112.66666666666615</c:v>
                </c:pt>
                <c:pt idx="339">
                  <c:v>112.99999999999947</c:v>
                </c:pt>
                <c:pt idx="340">
                  <c:v>113.3333333333328</c:v>
                </c:pt>
                <c:pt idx="341">
                  <c:v>113.66666666666613</c:v>
                </c:pt>
                <c:pt idx="342">
                  <c:v>113.99999999999946</c:v>
                </c:pt>
                <c:pt idx="343">
                  <c:v>114.33333333333279</c:v>
                </c:pt>
                <c:pt idx="344">
                  <c:v>114.66666666666612</c:v>
                </c:pt>
                <c:pt idx="345">
                  <c:v>114.99999999999945</c:v>
                </c:pt>
                <c:pt idx="346">
                  <c:v>115.33333333333277</c:v>
                </c:pt>
                <c:pt idx="347">
                  <c:v>115.6666666666661</c:v>
                </c:pt>
                <c:pt idx="348">
                  <c:v>115.99999999999943</c:v>
                </c:pt>
                <c:pt idx="349">
                  <c:v>116.33333333333276</c:v>
                </c:pt>
                <c:pt idx="350">
                  <c:v>116.66666666666609</c:v>
                </c:pt>
                <c:pt idx="351">
                  <c:v>116.99999999999942</c:v>
                </c:pt>
                <c:pt idx="352">
                  <c:v>117.33333333333275</c:v>
                </c:pt>
                <c:pt idx="353">
                  <c:v>117.66666666666607</c:v>
                </c:pt>
                <c:pt idx="354">
                  <c:v>117.9999999999994</c:v>
                </c:pt>
                <c:pt idx="355">
                  <c:v>118.33333333333273</c:v>
                </c:pt>
                <c:pt idx="356">
                  <c:v>118.66666666666606</c:v>
                </c:pt>
                <c:pt idx="357">
                  <c:v>118.99999999999939</c:v>
                </c:pt>
                <c:pt idx="358">
                  <c:v>119.33333333333272</c:v>
                </c:pt>
                <c:pt idx="359">
                  <c:v>119.66666666666605</c:v>
                </c:pt>
                <c:pt idx="360">
                  <c:v>119.99999999999937</c:v>
                </c:pt>
                <c:pt idx="361">
                  <c:v>120.3333333333327</c:v>
                </c:pt>
                <c:pt idx="362">
                  <c:v>120.66666666666603</c:v>
                </c:pt>
                <c:pt idx="363">
                  <c:v>120.99999999999936</c:v>
                </c:pt>
                <c:pt idx="364">
                  <c:v>121.33333333333269</c:v>
                </c:pt>
                <c:pt idx="365">
                  <c:v>121.66666666666602</c:v>
                </c:pt>
                <c:pt idx="366">
                  <c:v>121.99999999999935</c:v>
                </c:pt>
                <c:pt idx="367">
                  <c:v>122.33333333333267</c:v>
                </c:pt>
                <c:pt idx="368">
                  <c:v>122.666666666666</c:v>
                </c:pt>
                <c:pt idx="369">
                  <c:v>122.99999999999933</c:v>
                </c:pt>
                <c:pt idx="370">
                  <c:v>123.33333333333266</c:v>
                </c:pt>
                <c:pt idx="371">
                  <c:v>123.66666666666599</c:v>
                </c:pt>
                <c:pt idx="372">
                  <c:v>123.99999999999932</c:v>
                </c:pt>
                <c:pt idx="373">
                  <c:v>124.33333333333265</c:v>
                </c:pt>
                <c:pt idx="374">
                  <c:v>124.66666666666598</c:v>
                </c:pt>
                <c:pt idx="375">
                  <c:v>124.9999999999993</c:v>
                </c:pt>
                <c:pt idx="376">
                  <c:v>125.33333333333263</c:v>
                </c:pt>
                <c:pt idx="377">
                  <c:v>125.66666666666596</c:v>
                </c:pt>
                <c:pt idx="378">
                  <c:v>125.99999999999929</c:v>
                </c:pt>
                <c:pt idx="379">
                  <c:v>126.33333333333262</c:v>
                </c:pt>
                <c:pt idx="380">
                  <c:v>126.66666666666595</c:v>
                </c:pt>
                <c:pt idx="381">
                  <c:v>126.99999999999928</c:v>
                </c:pt>
                <c:pt idx="382">
                  <c:v>127.3333333333326</c:v>
                </c:pt>
                <c:pt idx="383">
                  <c:v>127.66666666666593</c:v>
                </c:pt>
                <c:pt idx="384">
                  <c:v>127.99999999999926</c:v>
                </c:pt>
                <c:pt idx="385">
                  <c:v>128.3333333333326</c:v>
                </c:pt>
                <c:pt idx="386">
                  <c:v>128.66666666666595</c:v>
                </c:pt>
                <c:pt idx="387">
                  <c:v>128.99999999999929</c:v>
                </c:pt>
                <c:pt idx="388">
                  <c:v>129.33333333333263</c:v>
                </c:pt>
                <c:pt idx="389">
                  <c:v>129.66666666666598</c:v>
                </c:pt>
                <c:pt idx="390">
                  <c:v>129.99999999999932</c:v>
                </c:pt>
                <c:pt idx="391">
                  <c:v>130.33333333333266</c:v>
                </c:pt>
                <c:pt idx="392">
                  <c:v>130.666666666666</c:v>
                </c:pt>
                <c:pt idx="393">
                  <c:v>130.99999999999935</c:v>
                </c:pt>
                <c:pt idx="394">
                  <c:v>131.33333333333269</c:v>
                </c:pt>
                <c:pt idx="395">
                  <c:v>131.66666666666603</c:v>
                </c:pt>
                <c:pt idx="396">
                  <c:v>131.99999999999937</c:v>
                </c:pt>
                <c:pt idx="397">
                  <c:v>132.33333333333272</c:v>
                </c:pt>
                <c:pt idx="398">
                  <c:v>132.66666666666606</c:v>
                </c:pt>
                <c:pt idx="399">
                  <c:v>132.9999999999994</c:v>
                </c:pt>
                <c:pt idx="400">
                  <c:v>133.33333333333275</c:v>
                </c:pt>
                <c:pt idx="401">
                  <c:v>133.66666666666609</c:v>
                </c:pt>
                <c:pt idx="402">
                  <c:v>133.99999999999943</c:v>
                </c:pt>
                <c:pt idx="403">
                  <c:v>134.33333333333277</c:v>
                </c:pt>
                <c:pt idx="404">
                  <c:v>134.66666666666612</c:v>
                </c:pt>
                <c:pt idx="405">
                  <c:v>134.99999999999946</c:v>
                </c:pt>
                <c:pt idx="406">
                  <c:v>135.3333333333328</c:v>
                </c:pt>
                <c:pt idx="407">
                  <c:v>135.66666666666615</c:v>
                </c:pt>
                <c:pt idx="408">
                  <c:v>135.99999999999949</c:v>
                </c:pt>
                <c:pt idx="409">
                  <c:v>136.33333333333283</c:v>
                </c:pt>
                <c:pt idx="410">
                  <c:v>136.66666666666617</c:v>
                </c:pt>
                <c:pt idx="411">
                  <c:v>136.99999999999952</c:v>
                </c:pt>
                <c:pt idx="412">
                  <c:v>137.33333333333286</c:v>
                </c:pt>
                <c:pt idx="413">
                  <c:v>137.6666666666662</c:v>
                </c:pt>
                <c:pt idx="414">
                  <c:v>137.99999999999955</c:v>
                </c:pt>
                <c:pt idx="415">
                  <c:v>138.33333333333289</c:v>
                </c:pt>
                <c:pt idx="416">
                  <c:v>138.66666666666623</c:v>
                </c:pt>
                <c:pt idx="417">
                  <c:v>138.99999999999957</c:v>
                </c:pt>
                <c:pt idx="418">
                  <c:v>139.33333333333292</c:v>
                </c:pt>
                <c:pt idx="419">
                  <c:v>139.66666666666626</c:v>
                </c:pt>
                <c:pt idx="420">
                  <c:v>139.9999999999996</c:v>
                </c:pt>
                <c:pt idx="421">
                  <c:v>140.33333333333294</c:v>
                </c:pt>
                <c:pt idx="422">
                  <c:v>140.66666666666629</c:v>
                </c:pt>
                <c:pt idx="423">
                  <c:v>140.99999999999963</c:v>
                </c:pt>
                <c:pt idx="424">
                  <c:v>141.33333333333297</c:v>
                </c:pt>
                <c:pt idx="425">
                  <c:v>141.66666666666632</c:v>
                </c:pt>
                <c:pt idx="426">
                  <c:v>141.99999999999966</c:v>
                </c:pt>
                <c:pt idx="427">
                  <c:v>142.333333333333</c:v>
                </c:pt>
                <c:pt idx="428">
                  <c:v>142.66666666666634</c:v>
                </c:pt>
                <c:pt idx="429">
                  <c:v>142.99999999999969</c:v>
                </c:pt>
                <c:pt idx="430">
                  <c:v>143.33333333333303</c:v>
                </c:pt>
                <c:pt idx="431">
                  <c:v>143.66666666666637</c:v>
                </c:pt>
                <c:pt idx="432">
                  <c:v>143.99999999999972</c:v>
                </c:pt>
                <c:pt idx="433">
                  <c:v>144.33333333333306</c:v>
                </c:pt>
                <c:pt idx="434">
                  <c:v>144.6666666666664</c:v>
                </c:pt>
                <c:pt idx="435">
                  <c:v>144.99999999999974</c:v>
                </c:pt>
                <c:pt idx="436">
                  <c:v>145.33333333333309</c:v>
                </c:pt>
                <c:pt idx="437">
                  <c:v>145.66666666666643</c:v>
                </c:pt>
                <c:pt idx="438">
                  <c:v>145.99999999999977</c:v>
                </c:pt>
                <c:pt idx="439">
                  <c:v>146.33333333333312</c:v>
                </c:pt>
                <c:pt idx="440">
                  <c:v>146.66666666666646</c:v>
                </c:pt>
                <c:pt idx="441">
                  <c:v>146.9999999999998</c:v>
                </c:pt>
                <c:pt idx="442">
                  <c:v>147.33333333333314</c:v>
                </c:pt>
                <c:pt idx="443">
                  <c:v>147.66666666666649</c:v>
                </c:pt>
                <c:pt idx="444">
                  <c:v>147.99999999999983</c:v>
                </c:pt>
                <c:pt idx="445">
                  <c:v>148.33333333333317</c:v>
                </c:pt>
                <c:pt idx="446">
                  <c:v>148.66666666666652</c:v>
                </c:pt>
                <c:pt idx="447">
                  <c:v>148.99999999999986</c:v>
                </c:pt>
                <c:pt idx="448">
                  <c:v>149.3333333333332</c:v>
                </c:pt>
                <c:pt idx="449">
                  <c:v>149.66666666666654</c:v>
                </c:pt>
                <c:pt idx="450">
                  <c:v>149.99999999999989</c:v>
                </c:pt>
                <c:pt idx="451">
                  <c:v>150.33333333333323</c:v>
                </c:pt>
                <c:pt idx="452">
                  <c:v>150.66666666666657</c:v>
                </c:pt>
                <c:pt idx="453">
                  <c:v>150.99999999999991</c:v>
                </c:pt>
              </c:numCache>
            </c:numRef>
          </c:cat>
          <c:val>
            <c:numRef>
              <c:f>DETL!$D$2:$D$456</c:f>
              <c:numCache>
                <c:formatCode>0.00E+00</c:formatCode>
                <c:ptCount val="455"/>
                <c:pt idx="0">
                  <c:v>3.6944418635442798E-8</c:v>
                </c:pt>
                <c:pt idx="1">
                  <c:v>3.6944418635442798E-8</c:v>
                </c:pt>
                <c:pt idx="2">
                  <c:v>3.6944418635442798E-8</c:v>
                </c:pt>
                <c:pt idx="3">
                  <c:v>3.6944418635442798E-8</c:v>
                </c:pt>
                <c:pt idx="4">
                  <c:v>3.6944418635442798E-8</c:v>
                </c:pt>
                <c:pt idx="5">
                  <c:v>3.6944418635442798E-8</c:v>
                </c:pt>
                <c:pt idx="6">
                  <c:v>3.6292666871773402E-8</c:v>
                </c:pt>
                <c:pt idx="7">
                  <c:v>3.5016971572376898E-8</c:v>
                </c:pt>
                <c:pt idx="8">
                  <c:v>3.3535388577199399E-8</c:v>
                </c:pt>
                <c:pt idx="9">
                  <c:v>3.1603675343383499E-8</c:v>
                </c:pt>
                <c:pt idx="10">
                  <c:v>2.95491083129873E-8</c:v>
                </c:pt>
                <c:pt idx="11">
                  <c:v>2.7105622468770499E-8</c:v>
                </c:pt>
                <c:pt idx="12">
                  <c:v>2.4401291022491098E-8</c:v>
                </c:pt>
                <c:pt idx="13">
                  <c:v>2.1551573178846301E-8</c:v>
                </c:pt>
                <c:pt idx="14">
                  <c:v>1.8581476350643101E-8</c:v>
                </c:pt>
                <c:pt idx="15">
                  <c:v>1.4674905162576099E-8</c:v>
                </c:pt>
                <c:pt idx="16">
                  <c:v>1.18010269117494E-8</c:v>
                </c:pt>
                <c:pt idx="17">
                  <c:v>7.4328366460839296E-9</c:v>
                </c:pt>
                <c:pt idx="18">
                  <c:v>4.9114189572957401E-9</c:v>
                </c:pt>
                <c:pt idx="19">
                  <c:v>1.13078013619372E-9</c:v>
                </c:pt>
                <c:pt idx="20">
                  <c:v>-3.0922383056908301E-9</c:v>
                </c:pt>
                <c:pt idx="21">
                  <c:v>-6.6478767352107202E-9</c:v>
                </c:pt>
                <c:pt idx="22">
                  <c:v>-1.02538828539167E-8</c:v>
                </c:pt>
                <c:pt idx="23">
                  <c:v>-1.3754595649950701E-8</c:v>
                </c:pt>
                <c:pt idx="24">
                  <c:v>-1.7113542319369101E-8</c:v>
                </c:pt>
                <c:pt idx="25">
                  <c:v>-2.0261040956093301E-8</c:v>
                </c:pt>
                <c:pt idx="26">
                  <c:v>-2.4280078253502401E-8</c:v>
                </c:pt>
                <c:pt idx="27">
                  <c:v>-2.6030221880746198E-8</c:v>
                </c:pt>
                <c:pt idx="28">
                  <c:v>-2.86422538325892E-8</c:v>
                </c:pt>
                <c:pt idx="29">
                  <c:v>-3.0905523848434597E-8</c:v>
                </c:pt>
                <c:pt idx="30">
                  <c:v>-3.2861845883358498E-8</c:v>
                </c:pt>
                <c:pt idx="31">
                  <c:v>-3.4496700940245301E-8</c:v>
                </c:pt>
                <c:pt idx="32">
                  <c:v>-3.5770404707702299E-8</c:v>
                </c:pt>
                <c:pt idx="33">
                  <c:v>-3.7423346394005503E-8</c:v>
                </c:pt>
                <c:pt idx="34">
                  <c:v>-3.7026502724968298E-8</c:v>
                </c:pt>
                <c:pt idx="35">
                  <c:v>-3.7484907691731602E-8</c:v>
                </c:pt>
                <c:pt idx="36">
                  <c:v>-3.7691949728024803E-8</c:v>
                </c:pt>
                <c:pt idx="37">
                  <c:v>-3.6927052277091503E-8</c:v>
                </c:pt>
                <c:pt idx="38">
                  <c:v>-3.6300792691235102E-8</c:v>
                </c:pt>
                <c:pt idx="39">
                  <c:v>-3.5004048354325703E-8</c:v>
                </c:pt>
                <c:pt idx="40">
                  <c:v>-3.35117309735455E-8</c:v>
                </c:pt>
                <c:pt idx="41">
                  <c:v>-3.1790882412674497E-8</c:v>
                </c:pt>
                <c:pt idx="42">
                  <c:v>-2.9198989726086901E-8</c:v>
                </c:pt>
                <c:pt idx="43">
                  <c:v>-2.7401917422620299E-8</c:v>
                </c:pt>
                <c:pt idx="44">
                  <c:v>-2.4094550646336399E-8</c:v>
                </c:pt>
                <c:pt idx="45">
                  <c:v>-2.18728243989164E-8</c:v>
                </c:pt>
                <c:pt idx="46">
                  <c:v>-1.7929066637584201E-8</c:v>
                </c:pt>
                <c:pt idx="47">
                  <c:v>-1.5531870473789502E-8</c:v>
                </c:pt>
                <c:pt idx="48">
                  <c:v>-1.10653460942689E-8</c:v>
                </c:pt>
                <c:pt idx="49">
                  <c:v>-8.5370360932389405E-9</c:v>
                </c:pt>
                <c:pt idx="50">
                  <c:v>-4.7047805842165297E-9</c:v>
                </c:pt>
                <c:pt idx="51">
                  <c:v>-2.9573065177257399E-10</c:v>
                </c:pt>
                <c:pt idx="52">
                  <c:v>2.57337545023217E-9</c:v>
                </c:pt>
                <c:pt idx="53">
                  <c:v>7.0842436222795496E-9</c:v>
                </c:pt>
                <c:pt idx="54">
                  <c:v>9.8140010701408492E-9</c:v>
                </c:pt>
                <c:pt idx="55">
                  <c:v>1.42009421374989E-8</c:v>
                </c:pt>
                <c:pt idx="56">
                  <c:v>1.66759570180419E-8</c:v>
                </c:pt>
                <c:pt idx="57">
                  <c:v>2.0787391682985901E-8</c:v>
                </c:pt>
                <c:pt idx="58">
                  <c:v>2.27210285447255E-8</c:v>
                </c:pt>
                <c:pt idx="59">
                  <c:v>2.7277011510618E-8</c:v>
                </c:pt>
                <c:pt idx="60">
                  <c:v>2.7947674244299699E-8</c:v>
                </c:pt>
                <c:pt idx="61">
                  <c:v>3.1453608217990598E-8</c:v>
                </c:pt>
                <c:pt idx="62">
                  <c:v>3.24731221357233E-8</c:v>
                </c:pt>
                <c:pt idx="63">
                  <c:v>3.4385688241211903E-8</c:v>
                </c:pt>
                <c:pt idx="64">
                  <c:v>3.6248342841216403E-8</c:v>
                </c:pt>
                <c:pt idx="65">
                  <c:v>3.6475082301756798E-8</c:v>
                </c:pt>
                <c:pt idx="66">
                  <c:v>3.7389571119761398E-8</c:v>
                </c:pt>
                <c:pt idx="67">
                  <c:v>3.7607813779816401E-8</c:v>
                </c:pt>
                <c:pt idx="68">
                  <c:v>3.73992334323781E-8</c:v>
                </c:pt>
                <c:pt idx="69">
                  <c:v>3.7188227261508702E-8</c:v>
                </c:pt>
                <c:pt idx="70">
                  <c:v>3.6193700647668698E-8</c:v>
                </c:pt>
                <c:pt idx="71">
                  <c:v>3.5045132948385902E-8</c:v>
                </c:pt>
                <c:pt idx="72">
                  <c:v>3.3542706959210897E-8</c:v>
                </c:pt>
                <c:pt idx="73">
                  <c:v>3.1603242467426198E-8</c:v>
                </c:pt>
                <c:pt idx="74">
                  <c:v>2.9615895943968501E-8</c:v>
                </c:pt>
                <c:pt idx="75">
                  <c:v>2.68413509335597E-8</c:v>
                </c:pt>
                <c:pt idx="76">
                  <c:v>2.4657094997715401E-8</c:v>
                </c:pt>
                <c:pt idx="77">
                  <c:v>2.1497970702222301E-8</c:v>
                </c:pt>
                <c:pt idx="78">
                  <c:v>1.8468148919870099E-8</c:v>
                </c:pt>
                <c:pt idx="79">
                  <c:v>1.45660451755791E-8</c:v>
                </c:pt>
                <c:pt idx="80">
                  <c:v>1.19959977576412E-8</c:v>
                </c:pt>
                <c:pt idx="81">
                  <c:v>8.0289494072335893E-9</c:v>
                </c:pt>
                <c:pt idx="82">
                  <c:v>4.4672551716834502E-9</c:v>
                </c:pt>
                <c:pt idx="83">
                  <c:v>1.03887657851298E-9</c:v>
                </c:pt>
                <c:pt idx="84">
                  <c:v>-3.5006117587998999E-9</c:v>
                </c:pt>
                <c:pt idx="85">
                  <c:v>-6.5846088095899996E-9</c:v>
                </c:pt>
                <c:pt idx="86">
                  <c:v>-1.01566350815818E-8</c:v>
                </c:pt>
                <c:pt idx="87">
                  <c:v>-1.33837782245738E-8</c:v>
                </c:pt>
                <c:pt idx="88">
                  <c:v>-1.7683409278546101E-8</c:v>
                </c:pt>
                <c:pt idx="89">
                  <c:v>-2.0067177392002501E-8</c:v>
                </c:pt>
                <c:pt idx="90">
                  <c:v>-2.39888548470013E-8</c:v>
                </c:pt>
                <c:pt idx="91">
                  <c:v>-2.5628074357131299E-8</c:v>
                </c:pt>
                <c:pt idx="92">
                  <c:v>-2.86437973062714E-8</c:v>
                </c:pt>
                <c:pt idx="93">
                  <c:v>-3.0790844998684903E-8</c:v>
                </c:pt>
                <c:pt idx="94">
                  <c:v>-3.3381602232429599E-8</c:v>
                </c:pt>
                <c:pt idx="95">
                  <c:v>-3.4124670186819201E-8</c:v>
                </c:pt>
                <c:pt idx="96">
                  <c:v>-3.5815967025509801E-8</c:v>
                </c:pt>
                <c:pt idx="97">
                  <c:v>-3.6732093797176E-8</c:v>
                </c:pt>
                <c:pt idx="98">
                  <c:v>-3.7195360694242099E-8</c:v>
                </c:pt>
                <c:pt idx="99">
                  <c:v>-3.7874615804733802E-8</c:v>
                </c:pt>
                <c:pt idx="100">
                  <c:v>-3.7484734399795298E-8</c:v>
                </c:pt>
                <c:pt idx="101">
                  <c:v>-3.7036365432840899E-8</c:v>
                </c:pt>
                <c:pt idx="102">
                  <c:v>-3.6166318190256097E-8</c:v>
                </c:pt>
                <c:pt idx="103">
                  <c:v>-3.5072896531485003E-8</c:v>
                </c:pt>
                <c:pt idx="104">
                  <c:v>-3.3512266406354701E-8</c:v>
                </c:pt>
                <c:pt idx="105">
                  <c:v>-3.1707455300233902E-8</c:v>
                </c:pt>
                <c:pt idx="106">
                  <c:v>-2.9629885038573398E-8</c:v>
                </c:pt>
                <c:pt idx="107">
                  <c:v>-2.6922047660638E-8</c:v>
                </c:pt>
                <c:pt idx="108">
                  <c:v>-2.4544009699645198E-8</c:v>
                </c:pt>
                <c:pt idx="109">
                  <c:v>-2.1107585866653201E-8</c:v>
                </c:pt>
                <c:pt idx="110">
                  <c:v>-1.8685522986533499E-8</c:v>
                </c:pt>
                <c:pt idx="111">
                  <c:v>-1.5056530872775701E-8</c:v>
                </c:pt>
                <c:pt idx="112">
                  <c:v>-1.17224271366234E-8</c:v>
                </c:pt>
                <c:pt idx="113">
                  <c:v>-7.4621533167028298E-9</c:v>
                </c:pt>
                <c:pt idx="114">
                  <c:v>-4.8454947294135403E-9</c:v>
                </c:pt>
                <c:pt idx="115">
                  <c:v>-6.9899843552212501E-10</c:v>
                </c:pt>
                <c:pt idx="116">
                  <c:v>2.9051799438350999E-9</c:v>
                </c:pt>
                <c:pt idx="117">
                  <c:v>6.2928683097762697E-9</c:v>
                </c:pt>
                <c:pt idx="118">
                  <c:v>1.0790882555566899E-8</c:v>
                </c:pt>
                <c:pt idx="119">
                  <c:v>1.3679559020263199E-8</c:v>
                </c:pt>
                <c:pt idx="120">
                  <c:v>1.70270343241574E-8</c:v>
                </c:pt>
                <c:pt idx="121">
                  <c:v>1.99592599947618E-8</c:v>
                </c:pt>
                <c:pt idx="122">
                  <c:v>2.3862810658026299E-8</c:v>
                </c:pt>
                <c:pt idx="123">
                  <c:v>2.6016906684578298E-8</c:v>
                </c:pt>
                <c:pt idx="124">
                  <c:v>2.8667995213838001E-8</c:v>
                </c:pt>
                <c:pt idx="125">
                  <c:v>3.0778243287343798E-8</c:v>
                </c:pt>
                <c:pt idx="126">
                  <c:v>3.3382855813002299E-8</c:v>
                </c:pt>
                <c:pt idx="127">
                  <c:v>3.4124550379877103E-8</c:v>
                </c:pt>
                <c:pt idx="128">
                  <c:v>3.5801796860468498E-8</c:v>
                </c:pt>
                <c:pt idx="129">
                  <c:v>3.67860556321764E-8</c:v>
                </c:pt>
                <c:pt idx="130">
                  <c:v>3.7386074014378297E-8</c:v>
                </c:pt>
                <c:pt idx="131">
                  <c:v>3.7637015337654798E-8</c:v>
                </c:pt>
                <c:pt idx="132">
                  <c:v>3.7529298904659398E-8</c:v>
                </c:pt>
                <c:pt idx="133">
                  <c:v>3.7033900973648703E-8</c:v>
                </c:pt>
                <c:pt idx="134">
                  <c:v>3.6166350594890602E-8</c:v>
                </c:pt>
                <c:pt idx="135">
                  <c:v>3.5072942591862797E-8</c:v>
                </c:pt>
                <c:pt idx="136">
                  <c:v>3.3517760164580903E-8</c:v>
                </c:pt>
                <c:pt idx="137">
                  <c:v>3.1684263754327999E-8</c:v>
                </c:pt>
                <c:pt idx="138">
                  <c:v>2.9539050622195999E-8</c:v>
                </c:pt>
                <c:pt idx="139">
                  <c:v>2.7099952747133801E-8</c:v>
                </c:pt>
                <c:pt idx="140">
                  <c:v>2.45100374163254E-8</c:v>
                </c:pt>
                <c:pt idx="141">
                  <c:v>2.1109510098260601E-8</c:v>
                </c:pt>
                <c:pt idx="142">
                  <c:v>1.8685497118336999E-8</c:v>
                </c:pt>
                <c:pt idx="143">
                  <c:v>1.5071253231524499E-8</c:v>
                </c:pt>
                <c:pt idx="144">
                  <c:v>1.15867736056804E-8</c:v>
                </c:pt>
                <c:pt idx="145">
                  <c:v>8.0319185000871096E-9</c:v>
                </c:pt>
                <c:pt idx="146">
                  <c:v>4.3875600496540198E-9</c:v>
                </c:pt>
                <c:pt idx="147">
                  <c:v>6.7570746914435997E-10</c:v>
                </c:pt>
                <c:pt idx="148">
                  <c:v>-2.8915280239627499E-9</c:v>
                </c:pt>
                <c:pt idx="149">
                  <c:v>-6.2939426725972003E-9</c:v>
                </c:pt>
                <c:pt idx="150">
                  <c:v>-1.0790870641486099E-8</c:v>
                </c:pt>
                <c:pt idx="151">
                  <c:v>-1.3653006170066801E-8</c:v>
                </c:pt>
                <c:pt idx="152">
                  <c:v>-1.71285577388325E-8</c:v>
                </c:pt>
                <c:pt idx="153">
                  <c:v>-2.0326613711651999E-8</c:v>
                </c:pt>
                <c:pt idx="154">
                  <c:v>-2.33497293999907E-8</c:v>
                </c:pt>
                <c:pt idx="155">
                  <c:v>-2.597309575747E-8</c:v>
                </c:pt>
                <c:pt idx="156">
                  <c:v>-2.9244559315855201E-8</c:v>
                </c:pt>
                <c:pt idx="157">
                  <c:v>-3.0461803926518101E-8</c:v>
                </c:pt>
                <c:pt idx="158">
                  <c:v>-3.2846659253626999E-8</c:v>
                </c:pt>
                <c:pt idx="159">
                  <c:v>-3.4515205110663403E-8</c:v>
                </c:pt>
                <c:pt idx="160">
                  <c:v>-3.5811629883752998E-8</c:v>
                </c:pt>
                <c:pt idx="161">
                  <c:v>-3.6777242196084398E-8</c:v>
                </c:pt>
                <c:pt idx="162">
                  <c:v>-3.7397059921007203E-8</c:v>
                </c:pt>
                <c:pt idx="163">
                  <c:v>-3.76005670349455E-8</c:v>
                </c:pt>
                <c:pt idx="164">
                  <c:v>-3.7400126842723797E-8</c:v>
                </c:pt>
                <c:pt idx="165">
                  <c:v>-3.71880669591818E-8</c:v>
                </c:pt>
                <c:pt idx="166">
                  <c:v>-3.6194449437587703E-8</c:v>
                </c:pt>
                <c:pt idx="167">
                  <c:v>-3.5042010446129097E-8</c:v>
                </c:pt>
                <c:pt idx="168">
                  <c:v>-3.35239628557194E-8</c:v>
                </c:pt>
                <c:pt idx="169">
                  <c:v>-3.1677409098596099E-8</c:v>
                </c:pt>
                <c:pt idx="170">
                  <c:v>-2.9601628100117699E-8</c:v>
                </c:pt>
                <c:pt idx="171">
                  <c:v>-2.6842419911798901E-8</c:v>
                </c:pt>
                <c:pt idx="172">
                  <c:v>-2.4657046286680199E-8</c:v>
                </c:pt>
                <c:pt idx="173">
                  <c:v>-2.15103452480547E-8</c:v>
                </c:pt>
                <c:pt idx="174">
                  <c:v>-1.8352735040028101E-8</c:v>
                </c:pt>
                <c:pt idx="175">
                  <c:v>-1.50521524550085E-8</c:v>
                </c:pt>
                <c:pt idx="176">
                  <c:v>-1.15970083943914E-8</c:v>
                </c:pt>
                <c:pt idx="177">
                  <c:v>-8.0067301968210508E-9</c:v>
                </c:pt>
                <c:pt idx="178">
                  <c:v>-4.4793059122971704E-9</c:v>
                </c:pt>
                <c:pt idx="179">
                  <c:v>-1.0378316435411E-9</c:v>
                </c:pt>
                <c:pt idx="180">
                  <c:v>3.5007376927853598E-9</c:v>
                </c:pt>
                <c:pt idx="181">
                  <c:v>6.5576677352186E-9</c:v>
                </c:pt>
                <c:pt idx="182">
                  <c:v>1.0259521787681101E-8</c:v>
                </c:pt>
                <c:pt idx="183">
                  <c:v>1.3754982909619499E-8</c:v>
                </c:pt>
                <c:pt idx="184">
                  <c:v>1.7139860530868101E-8</c:v>
                </c:pt>
                <c:pt idx="185">
                  <c:v>2.0170069794933599E-8</c:v>
                </c:pt>
                <c:pt idx="186">
                  <c:v>2.3982638971964398E-8</c:v>
                </c:pt>
                <c:pt idx="187">
                  <c:v>2.56280901500539E-8</c:v>
                </c:pt>
                <c:pt idx="188">
                  <c:v>2.86301651830634E-8</c:v>
                </c:pt>
                <c:pt idx="189">
                  <c:v>3.0917011922815303E-8</c:v>
                </c:pt>
                <c:pt idx="190">
                  <c:v>3.2861109375281803E-8</c:v>
                </c:pt>
                <c:pt idx="191">
                  <c:v>3.4503297927091001E-8</c:v>
                </c:pt>
                <c:pt idx="192" formatCode="General">
                  <c:v>9.1579967813129604E-4</c:v>
                </c:pt>
                <c:pt idx="193" formatCode="General">
                  <c:v>-7.7861031124904397E-3</c:v>
                </c:pt>
                <c:pt idx="194" formatCode="General">
                  <c:v>2.91035117132439E-2</c:v>
                </c:pt>
                <c:pt idx="195" formatCode="General">
                  <c:v>-7.4721232781883203E-3</c:v>
                </c:pt>
                <c:pt idx="196" formatCode="General">
                  <c:v>1.43752427820072E-3</c:v>
                </c:pt>
                <c:pt idx="197">
                  <c:v>-5.4234709058048597E-6</c:v>
                </c:pt>
                <c:pt idx="198">
                  <c:v>-8.7501258383415603E-6</c:v>
                </c:pt>
                <c:pt idx="199">
                  <c:v>-5.2919645636001497E-6</c:v>
                </c:pt>
                <c:pt idx="200">
                  <c:v>-3.1957103318325199E-6</c:v>
                </c:pt>
                <c:pt idx="201">
                  <c:v>-1.9253122679890898E-6</c:v>
                </c:pt>
                <c:pt idx="202">
                  <c:v>-1.1555642805693999E-6</c:v>
                </c:pt>
                <c:pt idx="203">
                  <c:v>-6.8997446207863501E-7</c:v>
                </c:pt>
                <c:pt idx="204">
                  <c:v>-4.07930537696388E-7</c:v>
                </c:pt>
                <c:pt idx="205">
                  <c:v>-2.3820285934006401E-7</c:v>
                </c:pt>
                <c:pt idx="206">
                  <c:v>-1.36190552765814E-7</c:v>
                </c:pt>
                <c:pt idx="207">
                  <c:v>-7.5454736514490901E-8</c:v>
                </c:pt>
                <c:pt idx="208">
                  <c:v>-3.9466158854861697E-8</c:v>
                </c:pt>
                <c:pt idx="209">
                  <c:v>-2.0401730665975399E-8</c:v>
                </c:pt>
                <c:pt idx="210">
                  <c:v>-7.1953839622662696E-9</c:v>
                </c:pt>
                <c:pt idx="211">
                  <c:v>-2.62781046922456E-9</c:v>
                </c:pt>
                <c:pt idx="212">
                  <c:v>-6.5902694239283702E-10</c:v>
                </c:pt>
                <c:pt idx="213">
                  <c:v>-7.1396568583452502E-10</c:v>
                </c:pt>
                <c:pt idx="214">
                  <c:v>-2.0752954563163502E-9</c:v>
                </c:pt>
                <c:pt idx="215">
                  <c:v>-4.2506904558703404E-9</c:v>
                </c:pt>
                <c:pt idx="216">
                  <c:v>-6.5125338837013197E-9</c:v>
                </c:pt>
                <c:pt idx="217">
                  <c:v>-8.6614056690748098E-9</c:v>
                </c:pt>
                <c:pt idx="218">
                  <c:v>-1.35688379490628E-8</c:v>
                </c:pt>
                <c:pt idx="219">
                  <c:v>-1.4960445722522799E-8</c:v>
                </c:pt>
                <c:pt idx="220">
                  <c:v>-1.7949814926088199E-8</c:v>
                </c:pt>
                <c:pt idx="221">
                  <c:v>-2.0555127114296699E-8</c:v>
                </c:pt>
                <c:pt idx="222">
                  <c:v>-2.30282288238293E-8</c:v>
                </c:pt>
                <c:pt idx="223">
                  <c:v>-2.49587639306048E-8</c:v>
                </c:pt>
                <c:pt idx="224">
                  <c:v>-2.8347896710578802E-8</c:v>
                </c:pt>
                <c:pt idx="225">
                  <c:v>-2.8220561040792601E-8</c:v>
                </c:pt>
                <c:pt idx="226">
                  <c:v>-3.0365348333005801E-8</c:v>
                </c:pt>
                <c:pt idx="227">
                  <c:v>-3.1645953857406499E-8</c:v>
                </c:pt>
                <c:pt idx="228">
                  <c:v>-3.24943160295854E-8</c:v>
                </c:pt>
                <c:pt idx="229">
                  <c:v>-3.3056683973464702E-8</c:v>
                </c:pt>
                <c:pt idx="230">
                  <c:v>-3.33154117071466E-8</c:v>
                </c:pt>
                <c:pt idx="231">
                  <c:v>-3.3155959699993103E-8</c:v>
                </c:pt>
                <c:pt idx="232">
                  <c:v>-3.2806550531727698E-8</c:v>
                </c:pt>
                <c:pt idx="233">
                  <c:v>-3.2027619195629202E-8</c:v>
                </c:pt>
                <c:pt idx="234">
                  <c:v>-3.1180675374997697E-8</c:v>
                </c:pt>
                <c:pt idx="235">
                  <c:v>-2.9751099750452399E-8</c:v>
                </c:pt>
                <c:pt idx="236">
                  <c:v>-2.8161401266491E-8</c:v>
                </c:pt>
                <c:pt idx="237">
                  <c:v>-2.62596351122135E-8</c:v>
                </c:pt>
                <c:pt idx="238">
                  <c:v>-2.4357473780989302E-8</c:v>
                </c:pt>
                <c:pt idx="239">
                  <c:v>-2.0881643053583E-8</c:v>
                </c:pt>
                <c:pt idx="240">
                  <c:v>-1.9969299852595801E-8</c:v>
                </c:pt>
                <c:pt idx="241">
                  <c:v>-1.6744097318735499E-8</c:v>
                </c:pt>
                <c:pt idx="242">
                  <c:v>-1.2244693004329101E-8</c:v>
                </c:pt>
                <c:pt idx="243">
                  <c:v>-1.16082942360103E-8</c:v>
                </c:pt>
                <c:pt idx="244">
                  <c:v>-8.2701542593321997E-9</c:v>
                </c:pt>
                <c:pt idx="245">
                  <c:v>-3.8513989740474E-9</c:v>
                </c:pt>
                <c:pt idx="246">
                  <c:v>-8.7464864170771997E-10</c:v>
                </c:pt>
                <c:pt idx="247">
                  <c:v>2.4162145964568001E-9</c:v>
                </c:pt>
                <c:pt idx="248">
                  <c:v>5.6611865403843903E-9</c:v>
                </c:pt>
                <c:pt idx="249">
                  <c:v>8.8293465178024294E-9</c:v>
                </c:pt>
                <c:pt idx="250">
                  <c:v>1.1809408881347001E-8</c:v>
                </c:pt>
                <c:pt idx="251">
                  <c:v>1.7081457984180501E-8</c:v>
                </c:pt>
                <c:pt idx="252">
                  <c:v>1.7636171842361201E-8</c:v>
                </c:pt>
                <c:pt idx="253">
                  <c:v>2.0446039278310101E-8</c:v>
                </c:pt>
                <c:pt idx="254">
                  <c:v>2.2946822914038402E-8</c:v>
                </c:pt>
                <c:pt idx="255">
                  <c:v>2.52004282302876E-8</c:v>
                </c:pt>
                <c:pt idx="256">
                  <c:v>2.7188606588346401E-8</c:v>
                </c:pt>
                <c:pt idx="257">
                  <c:v>2.92079122971023E-8</c:v>
                </c:pt>
                <c:pt idx="258">
                  <c:v>2.9589733635537701E-8</c:v>
                </c:pt>
                <c:pt idx="259">
                  <c:v>3.10304580641851E-8</c:v>
                </c:pt>
                <c:pt idx="260">
                  <c:v>3.2570697597322797E-8</c:v>
                </c:pt>
                <c:pt idx="261">
                  <c:v>3.3060642973259398E-8</c:v>
                </c:pt>
                <c:pt idx="262">
                  <c:v>3.32979890049767E-8</c:v>
                </c:pt>
                <c:pt idx="263">
                  <c:v>3.3222411779942902E-8</c:v>
                </c:pt>
                <c:pt idx="264">
                  <c:v>3.2818981102189497E-8</c:v>
                </c:pt>
                <c:pt idx="265">
                  <c:v>3.2175482972407498E-8</c:v>
                </c:pt>
                <c:pt idx="266">
                  <c:v>3.0806882586609201E-8</c:v>
                </c:pt>
                <c:pt idx="267">
                  <c:v>2.9904037621153503E-8</c:v>
                </c:pt>
                <c:pt idx="268">
                  <c:v>2.8147408251411001E-8</c:v>
                </c:pt>
                <c:pt idx="269">
                  <c:v>2.6281298595720599E-8</c:v>
                </c:pt>
                <c:pt idx="270">
                  <c:v>2.41485049942702E-8</c:v>
                </c:pt>
                <c:pt idx="271">
                  <c:v>2.1810299219438001E-8</c:v>
                </c:pt>
                <c:pt idx="272">
                  <c:v>1.8936338740116502E-8</c:v>
                </c:pt>
                <c:pt idx="273">
                  <c:v>1.7409417206459799E-8</c:v>
                </c:pt>
                <c:pt idx="274">
                  <c:v>1.43265482463462E-8</c:v>
                </c:pt>
                <c:pt idx="275">
                  <c:v>1.02385897520624E-8</c:v>
                </c:pt>
                <c:pt idx="276">
                  <c:v>7.35566269352561E-9</c:v>
                </c:pt>
                <c:pt idx="277">
                  <c:v>4.1111715889247097E-9</c:v>
                </c:pt>
                <c:pt idx="278">
                  <c:v>8.5169593426470701E-10</c:v>
                </c:pt>
                <c:pt idx="279">
                  <c:v>-2.3958045339278498E-9</c:v>
                </c:pt>
                <c:pt idx="280">
                  <c:v>-5.5016446016964402E-9</c:v>
                </c:pt>
                <c:pt idx="281">
                  <c:v>-1.1041762025543201E-8</c:v>
                </c:pt>
                <c:pt idx="282">
                  <c:v>-1.1773950675531001E-8</c:v>
                </c:pt>
                <c:pt idx="283">
                  <c:v>-1.4928307007222599E-8</c:v>
                </c:pt>
                <c:pt idx="284">
                  <c:v>-1.7794857552766401E-8</c:v>
                </c:pt>
                <c:pt idx="285">
                  <c:v>-2.0466781061601001E-8</c:v>
                </c:pt>
                <c:pt idx="286">
                  <c:v>-2.2912748212644601E-8</c:v>
                </c:pt>
                <c:pt idx="287">
                  <c:v>-2.5495499128558301E-8</c:v>
                </c:pt>
                <c:pt idx="288">
                  <c:v>-2.6176973463853901E-8</c:v>
                </c:pt>
                <c:pt idx="289">
                  <c:v>-2.8222100628694199E-8</c:v>
                </c:pt>
                <c:pt idx="290">
                  <c:v>-3.0563717057230397E-8</c:v>
                </c:pt>
                <c:pt idx="291">
                  <c:v>-3.1618395943122703E-8</c:v>
                </c:pt>
                <c:pt idx="292">
                  <c:v>-3.2492522339389001E-8</c:v>
                </c:pt>
                <c:pt idx="293">
                  <c:v>-3.3055376311153002E-8</c:v>
                </c:pt>
                <c:pt idx="294">
                  <c:v>-3.3288865206038099E-8</c:v>
                </c:pt>
                <c:pt idx="295">
                  <c:v>-3.3254160147766498E-8</c:v>
                </c:pt>
                <c:pt idx="296">
                  <c:v>-3.2971162397532603E-8</c:v>
                </c:pt>
                <c:pt idx="297">
                  <c:v>-3.2212135514519997E-8</c:v>
                </c:pt>
                <c:pt idx="298">
                  <c:v>-3.1073880163434702E-8</c:v>
                </c:pt>
                <c:pt idx="299">
                  <c:v>-2.9769493321840599E-8</c:v>
                </c:pt>
                <c:pt idx="300">
                  <c:v>-2.81606433866211E-8</c:v>
                </c:pt>
                <c:pt idx="301">
                  <c:v>-2.6302019534574202E-8</c:v>
                </c:pt>
                <c:pt idx="302">
                  <c:v>-2.3934289383742401E-8</c:v>
                </c:pt>
                <c:pt idx="303">
                  <c:v>-2.25409803253362E-8</c:v>
                </c:pt>
                <c:pt idx="304">
                  <c:v>-1.9859377618086698E-8</c:v>
                </c:pt>
                <c:pt idx="305">
                  <c:v>-1.6230088465893402E-8</c:v>
                </c:pt>
                <c:pt idx="306">
                  <c:v>-1.3554087039367701E-8</c:v>
                </c:pt>
                <c:pt idx="307">
                  <c:v>-1.04807339430454E-8</c:v>
                </c:pt>
                <c:pt idx="308">
                  <c:v>-7.3317946679141196E-9</c:v>
                </c:pt>
                <c:pt idx="309">
                  <c:v>-4.1300520191300799E-9</c:v>
                </c:pt>
                <c:pt idx="310">
                  <c:v>-1.0170006226051199E-9</c:v>
                </c:pt>
                <c:pt idx="311">
                  <c:v>4.5783229776774601E-9</c:v>
                </c:pt>
                <c:pt idx="312">
                  <c:v>5.4592922058005502E-9</c:v>
                </c:pt>
                <c:pt idx="313">
                  <c:v>8.8365210426655205E-9</c:v>
                </c:pt>
                <c:pt idx="314">
                  <c:v>1.1958971680992001E-8</c:v>
                </c:pt>
                <c:pt idx="315">
                  <c:v>1.4945924844966802E-8</c:v>
                </c:pt>
                <c:pt idx="316">
                  <c:v>1.77570515236258E-8</c:v>
                </c:pt>
                <c:pt idx="317">
                  <c:v>2.0803408232183998E-8</c:v>
                </c:pt>
                <c:pt idx="318">
                  <c:v>2.1757828885804501E-8</c:v>
                </c:pt>
                <c:pt idx="319">
                  <c:v>2.4329154357793899E-8</c:v>
                </c:pt>
                <c:pt idx="320">
                  <c:v>2.73821193635948E-8</c:v>
                </c:pt>
                <c:pt idx="321">
                  <c:v>2.8961416140282901E-8</c:v>
                </c:pt>
                <c:pt idx="322">
                  <c:v>3.0437839290686801E-8</c:v>
                </c:pt>
                <c:pt idx="323">
                  <c:v>3.1618462223437201E-8</c:v>
                </c:pt>
                <c:pt idx="324">
                  <c:v>3.2479638062410401E-8</c:v>
                </c:pt>
                <c:pt idx="325">
                  <c:v>3.3054446013647298E-8</c:v>
                </c:pt>
                <c:pt idx="326">
                  <c:v>3.3868752802312901E-8</c:v>
                </c:pt>
                <c:pt idx="327">
                  <c:v>3.3282363559594699E-8</c:v>
                </c:pt>
                <c:pt idx="328">
                  <c:v>3.2806097630122497E-8</c:v>
                </c:pt>
                <c:pt idx="329">
                  <c:v>3.2113937661892901E-8</c:v>
                </c:pt>
                <c:pt idx="330">
                  <c:v>3.1090535645983402E-8</c:v>
                </c:pt>
                <c:pt idx="331">
                  <c:v>2.9782992724824999E-8</c:v>
                </c:pt>
                <c:pt idx="332">
                  <c:v>2.8012572789171101E-8</c:v>
                </c:pt>
                <c:pt idx="333">
                  <c:v>2.6806232983345202E-8</c:v>
                </c:pt>
                <c:pt idx="334">
                  <c:v>2.4628547479199599E-8</c:v>
                </c:pt>
                <c:pt idx="335">
                  <c:v>2.1597843236076399E-8</c:v>
                </c:pt>
                <c:pt idx="336">
                  <c:v>1.9231434313093902E-8</c:v>
                </c:pt>
                <c:pt idx="337">
                  <c:v>1.6447472300784599E-8</c:v>
                </c:pt>
                <c:pt idx="338">
                  <c:v>1.3529980680965199E-8</c:v>
                </c:pt>
                <c:pt idx="339">
                  <c:v>1.0497107148788E-8</c:v>
                </c:pt>
                <c:pt idx="340">
                  <c:v>7.4968525606150494E-9</c:v>
                </c:pt>
                <c:pt idx="341">
                  <c:v>2.0610760537512199E-9</c:v>
                </c:pt>
                <c:pt idx="342">
                  <c:v>1.06526252402483E-9</c:v>
                </c:pt>
                <c:pt idx="343">
                  <c:v>-2.4059406966703299E-9</c:v>
                </c:pt>
                <c:pt idx="344">
                  <c:v>-5.6633953707252397E-9</c:v>
                </c:pt>
                <c:pt idx="345">
                  <c:v>-8.8510649295936406E-9</c:v>
                </c:pt>
                <c:pt idx="346">
                  <c:v>-1.19184568186936E-8</c:v>
                </c:pt>
                <c:pt idx="347">
                  <c:v>-1.5311890283475901E-8</c:v>
                </c:pt>
                <c:pt idx="348">
                  <c:v>-1.6502988059441399E-8</c:v>
                </c:pt>
                <c:pt idx="349">
                  <c:v>-1.9501253945008998E-8</c:v>
                </c:pt>
                <c:pt idx="350">
                  <c:v>-2.31478115703121E-8</c:v>
                </c:pt>
                <c:pt idx="351">
                  <c:v>-2.5191132804747199E-8</c:v>
                </c:pt>
                <c:pt idx="352">
                  <c:v>-2.7213429662498198E-8</c:v>
                </c:pt>
                <c:pt idx="353">
                  <c:v>-2.89658085711464E-8</c:v>
                </c:pt>
                <c:pt idx="354">
                  <c:v>-3.04213596397096E-8</c:v>
                </c:pt>
                <c:pt idx="355">
                  <c:v>-3.1585161236469301E-8</c:v>
                </c:pt>
                <c:pt idx="356">
                  <c:v>-3.3464482601663903E-8</c:v>
                </c:pt>
                <c:pt idx="357">
                  <c:v>-3.3073581068299202E-8</c:v>
                </c:pt>
                <c:pt idx="358">
                  <c:v>-3.3277501698680803E-8</c:v>
                </c:pt>
                <c:pt idx="359">
                  <c:v>-3.3224201778647697E-8</c:v>
                </c:pt>
                <c:pt idx="360">
                  <c:v>-3.28256579834596E-8</c:v>
                </c:pt>
                <c:pt idx="361">
                  <c:v>-3.2119344642311802E-8</c:v>
                </c:pt>
                <c:pt idx="362">
                  <c:v>-3.1014203261126001E-8</c:v>
                </c:pt>
                <c:pt idx="363">
                  <c:v>-3.0041493695454098E-8</c:v>
                </c:pt>
                <c:pt idx="364">
                  <c:v>-2.84515845189182E-8</c:v>
                </c:pt>
                <c:pt idx="365">
                  <c:v>-2.6135659393633499E-8</c:v>
                </c:pt>
                <c:pt idx="366">
                  <c:v>-2.4169836056187101E-8</c:v>
                </c:pt>
                <c:pt idx="367">
                  <c:v>-2.178227741928E-8</c:v>
                </c:pt>
                <c:pt idx="368">
                  <c:v>-1.9208236425039E-8</c:v>
                </c:pt>
                <c:pt idx="369">
                  <c:v>-1.6460738237744599E-8</c:v>
                </c:pt>
                <c:pt idx="370">
                  <c:v>-1.3688545205323101E-8</c:v>
                </c:pt>
                <c:pt idx="371">
                  <c:v>-8.6211878946515497E-9</c:v>
                </c:pt>
                <c:pt idx="372">
                  <c:v>-7.5486943744429402E-9</c:v>
                </c:pt>
                <c:pt idx="373">
                  <c:v>-4.1179463589058296E-9</c:v>
                </c:pt>
                <c:pt idx="374">
                  <c:v>-8.4993606597194602E-10</c:v>
                </c:pt>
                <c:pt idx="375">
                  <c:v>2.4164852827079898E-9</c:v>
                </c:pt>
                <c:pt idx="376">
                  <c:v>5.62171305340531E-9</c:v>
                </c:pt>
                <c:pt idx="377">
                  <c:v>9.2324422967804393E-9</c:v>
                </c:pt>
                <c:pt idx="378">
                  <c:v>1.06136195873741E-8</c:v>
                </c:pt>
                <c:pt idx="379">
                  <c:v>1.39237167906536E-8</c:v>
                </c:pt>
                <c:pt idx="380">
                  <c:v>1.8024788203674399E-8</c:v>
                </c:pt>
                <c:pt idx="381">
                  <c:v>2.0453280180632298E-8</c:v>
                </c:pt>
                <c:pt idx="382">
                  <c:v>2.29432590426182E-8</c:v>
                </c:pt>
                <c:pt idx="383">
                  <c:v>2.5200335707076299E-8</c:v>
                </c:pt>
                <c:pt idx="384">
                  <c:v>2.7194456575507799E-8</c:v>
                </c:pt>
                <c:pt idx="385">
                  <c:v>2.89016219706673E-8</c:v>
                </c:pt>
                <c:pt idx="386">
                  <c:v>3.1774517822435997E-8</c:v>
                </c:pt>
                <c:pt idx="387">
                  <c:v>3.1593401880747303E-8</c:v>
                </c:pt>
                <c:pt idx="388">
                  <c:v>3.2470491448388703E-8</c:v>
                </c:pt>
                <c:pt idx="389">
                  <c:v>3.3057649645451601E-8</c:v>
                </c:pt>
                <c:pt idx="390">
                  <c:v>3.3299271409714697E-8</c:v>
                </c:pt>
                <c:pt idx="391">
                  <c:v>3.3222463294291198E-8</c:v>
                </c:pt>
                <c:pt idx="392">
                  <c:v>3.2828395696293797E-8</c:v>
                </c:pt>
                <c:pt idx="393">
                  <c:v>3.2073665556797699E-8</c:v>
                </c:pt>
                <c:pt idx="394">
                  <c:v>3.1232077729592702E-8</c:v>
                </c:pt>
                <c:pt idx="395">
                  <c:v>2.9960527198058502E-8</c:v>
                </c:pt>
                <c:pt idx="396">
                  <c:v>2.80373523980915E-8</c:v>
                </c:pt>
                <c:pt idx="397">
                  <c:v>2.6301199176903498E-8</c:v>
                </c:pt>
                <c:pt idx="398">
                  <c:v>2.41474100715067E-8</c:v>
                </c:pt>
                <c:pt idx="399">
                  <c:v>2.1783123700658299E-8</c:v>
                </c:pt>
                <c:pt idx="400">
                  <c:v>1.92187548445077E-8</c:v>
                </c:pt>
                <c:pt idx="401">
                  <c:v>1.66014338665033E-8</c:v>
                </c:pt>
                <c:pt idx="402">
                  <c:v>1.17928353332575E-8</c:v>
                </c:pt>
                <c:pt idx="403">
                  <c:v>1.06969924914407E-8</c:v>
                </c:pt>
                <c:pt idx="404">
                  <c:v>7.3360586182180698E-9</c:v>
                </c:pt>
                <c:pt idx="405">
                  <c:v>4.1096276737553902E-9</c:v>
                </c:pt>
                <c:pt idx="406">
                  <c:v>8.5169375892146803E-10</c:v>
                </c:pt>
                <c:pt idx="407">
                  <c:v>-2.3771314430765E-9</c:v>
                </c:pt>
                <c:pt idx="408">
                  <c:v>-6.0437987808858998E-9</c:v>
                </c:pt>
                <c:pt idx="409">
                  <c:v>-7.5013388764477701E-9</c:v>
                </c:pt>
                <c:pt idx="410">
                  <c:v>-1.09196823458446E-8</c:v>
                </c:pt>
                <c:pt idx="411">
                  <c:v>-1.5189595359288399E-8</c:v>
                </c:pt>
                <c:pt idx="412">
                  <c:v>-1.7776844031536199E-8</c:v>
                </c:pt>
                <c:pt idx="413">
                  <c:v>-2.0466160821630599E-8</c:v>
                </c:pt>
                <c:pt idx="414">
                  <c:v>-2.2944094138499499E-8</c:v>
                </c:pt>
                <c:pt idx="415">
                  <c:v>-2.5179567958444301E-8</c:v>
                </c:pt>
                <c:pt idx="416">
                  <c:v>-2.7135169528014199E-8</c:v>
                </c:pt>
                <c:pt idx="417">
                  <c:v>-3.0465638803378603E-8</c:v>
                </c:pt>
                <c:pt idx="418">
                  <c:v>-3.0392883543228797E-8</c:v>
                </c:pt>
                <c:pt idx="419">
                  <c:v>-3.1594877103469101E-8</c:v>
                </c:pt>
                <c:pt idx="420">
                  <c:v>-3.2495462987114398E-8</c:v>
                </c:pt>
                <c:pt idx="421">
                  <c:v>-3.3055703438367201E-8</c:v>
                </c:pt>
                <c:pt idx="422">
                  <c:v>-3.3294428478103397E-8</c:v>
                </c:pt>
                <c:pt idx="423">
                  <c:v>-3.3258248655077003E-8</c:v>
                </c:pt>
                <c:pt idx="424">
                  <c:v>-3.2702803354212097E-8</c:v>
                </c:pt>
                <c:pt idx="425">
                  <c:v>-3.2101233074510698E-8</c:v>
                </c:pt>
                <c:pt idx="426">
                  <c:v>-3.1015130394496098E-8</c:v>
                </c:pt>
                <c:pt idx="427">
                  <c:v>-2.9786014175969798E-8</c:v>
                </c:pt>
                <c:pt idx="428">
                  <c:v>-2.8159447426623402E-8</c:v>
                </c:pt>
                <c:pt idx="429">
                  <c:v>-2.6280978247805701E-8</c:v>
                </c:pt>
                <c:pt idx="430">
                  <c:v>-2.41548163970595E-8</c:v>
                </c:pt>
                <c:pt idx="431">
                  <c:v>-2.19208515297997E-8</c:v>
                </c:pt>
                <c:pt idx="432">
                  <c:v>-1.77649926297319E-8</c:v>
                </c:pt>
                <c:pt idx="433">
                  <c:v>-1.6654981435659799E-8</c:v>
                </c:pt>
                <c:pt idx="434">
                  <c:v>-1.35297186371064E-8</c:v>
                </c:pt>
                <c:pt idx="435">
                  <c:v>-1.048001489019E-8</c:v>
                </c:pt>
                <c:pt idx="436">
                  <c:v>-7.3317730844846299E-9</c:v>
                </c:pt>
                <c:pt idx="437">
                  <c:v>-4.14996752240437E-9</c:v>
                </c:pt>
                <c:pt idx="438">
                  <c:v>-4.7585269405403499E-10</c:v>
                </c:pt>
                <c:pt idx="439">
                  <c:v>1.0907171416052501E-9</c:v>
                </c:pt>
                <c:pt idx="440">
                  <c:v>4.6270102402323798E-9</c:v>
                </c:pt>
                <c:pt idx="441">
                  <c:v>9.10960478578415E-9</c:v>
                </c:pt>
                <c:pt idx="442">
                  <c:v>1.1937497969294301E-8</c:v>
                </c:pt>
                <c:pt idx="443">
                  <c:v>1.4945783985420599E-8</c:v>
                </c:pt>
                <c:pt idx="444">
                  <c:v>1.7791477791018199E-8</c:v>
                </c:pt>
                <c:pt idx="445">
                  <c:v>2.0444581819156799E-8</c:v>
                </c:pt>
                <c:pt idx="446">
                  <c:v>2.2838097329946901E-8</c:v>
                </c:pt>
                <c:pt idx="447">
                  <c:v>2.69831721549929E-8</c:v>
                </c:pt>
                <c:pt idx="448">
                  <c:v>2.69831721549929E-8</c:v>
                </c:pt>
                <c:pt idx="449">
                  <c:v>2.69831721549929E-8</c:v>
                </c:pt>
                <c:pt idx="450">
                  <c:v>2.69831721549929E-8</c:v>
                </c:pt>
                <c:pt idx="451">
                  <c:v>2.69831721549929E-8</c:v>
                </c:pt>
                <c:pt idx="452">
                  <c:v>2.69831721549929E-8</c:v>
                </c:pt>
                <c:pt idx="453">
                  <c:v>2.69831721549929E-8</c:v>
                </c:pt>
                <c:pt idx="454" formatCode="General">
                  <c:v>0</c:v>
                </c:pt>
              </c:numCache>
            </c:numRef>
          </c:val>
        </c:ser>
        <c:marker val="1"/>
        <c:axId val="128125568"/>
        <c:axId val="128127360"/>
      </c:lineChart>
      <c:catAx>
        <c:axId val="128125568"/>
        <c:scaling>
          <c:orientation val="minMax"/>
        </c:scaling>
        <c:axPos val="b"/>
        <c:numFmt formatCode="General" sourceLinked="1"/>
        <c:tickLblPos val="nextTo"/>
        <c:crossAx val="128127360"/>
        <c:crosses val="autoZero"/>
        <c:auto val="1"/>
        <c:lblAlgn val="ctr"/>
        <c:lblOffset val="100"/>
        <c:tickLblSkip val="30"/>
      </c:catAx>
      <c:valAx>
        <c:axId val="128127360"/>
        <c:scaling>
          <c:orientation val="minMax"/>
        </c:scaling>
        <c:axPos val="l"/>
        <c:numFmt formatCode="0.00E+00" sourceLinked="1"/>
        <c:tickLblPos val="nextTo"/>
        <c:crossAx val="12812556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55" l="0.70000000000000062" r="0.70000000000000062" t="0.75000000000000155" header="0.30000000000000032" footer="0.30000000000000032"/>
    <c:pageSetup/>
  </c:printSettings>
  <c:userShapes r:id="rId1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/>
    <c:plotArea>
      <c:layout>
        <c:manualLayout>
          <c:layoutTarget val="inner"/>
          <c:xMode val="edge"/>
          <c:yMode val="edge"/>
          <c:x val="0.23205043487211177"/>
          <c:y val="0.15816444513063332"/>
          <c:w val="0.61532239720034998"/>
          <c:h val="0.7537959317585311"/>
        </c:manualLayout>
      </c:layout>
      <c:lineChart>
        <c:grouping val="standard"/>
        <c:ser>
          <c:idx val="0"/>
          <c:order val="0"/>
          <c:tx>
            <c:strRef>
              <c:f>DETL!$B$1</c:f>
              <c:strCache>
                <c:ptCount val="1"/>
                <c:pt idx="0">
                  <c:v>DET -IA</c:v>
                </c:pt>
              </c:strCache>
            </c:strRef>
          </c:tx>
          <c:marker>
            <c:symbol val="none"/>
          </c:marker>
          <c:cat>
            <c:numRef>
              <c:f>DETL!$A$2:$A$455</c:f>
              <c:numCache>
                <c:formatCode>General</c:formatCode>
                <c:ptCount val="454"/>
                <c:pt idx="0">
                  <c:v>0</c:v>
                </c:pt>
                <c:pt idx="1">
                  <c:v>0.33333333333333331</c:v>
                </c:pt>
                <c:pt idx="2">
                  <c:v>0.66666666666666663</c:v>
                </c:pt>
                <c:pt idx="3">
                  <c:v>1</c:v>
                </c:pt>
                <c:pt idx="4">
                  <c:v>1.3333333333333333</c:v>
                </c:pt>
                <c:pt idx="5">
                  <c:v>1.6666666666666665</c:v>
                </c:pt>
                <c:pt idx="6">
                  <c:v>1.9999999999999998</c:v>
                </c:pt>
                <c:pt idx="7">
                  <c:v>2.333333333333333</c:v>
                </c:pt>
                <c:pt idx="8">
                  <c:v>2.6666666666666665</c:v>
                </c:pt>
                <c:pt idx="9">
                  <c:v>3</c:v>
                </c:pt>
                <c:pt idx="10">
                  <c:v>3.3333333333333335</c:v>
                </c:pt>
                <c:pt idx="11">
                  <c:v>3.666666666666667</c:v>
                </c:pt>
                <c:pt idx="12">
                  <c:v>4</c:v>
                </c:pt>
                <c:pt idx="13">
                  <c:v>4.333333333333333</c:v>
                </c:pt>
                <c:pt idx="14">
                  <c:v>4.6666666666666661</c:v>
                </c:pt>
                <c:pt idx="15">
                  <c:v>4.9999999999999991</c:v>
                </c:pt>
                <c:pt idx="16">
                  <c:v>5.3333333333333321</c:v>
                </c:pt>
                <c:pt idx="17">
                  <c:v>5.6666666666666652</c:v>
                </c:pt>
                <c:pt idx="18">
                  <c:v>5.9999999999999982</c:v>
                </c:pt>
                <c:pt idx="19">
                  <c:v>6.3333333333333313</c:v>
                </c:pt>
                <c:pt idx="20">
                  <c:v>6.6666666666666643</c:v>
                </c:pt>
                <c:pt idx="21">
                  <c:v>6.9999999999999973</c:v>
                </c:pt>
                <c:pt idx="22">
                  <c:v>7.3333333333333304</c:v>
                </c:pt>
                <c:pt idx="23">
                  <c:v>7.6666666666666634</c:v>
                </c:pt>
                <c:pt idx="24">
                  <c:v>7.9999999999999964</c:v>
                </c:pt>
                <c:pt idx="25">
                  <c:v>8.3333333333333304</c:v>
                </c:pt>
                <c:pt idx="26">
                  <c:v>8.6666666666666643</c:v>
                </c:pt>
                <c:pt idx="27">
                  <c:v>8.9999999999999982</c:v>
                </c:pt>
                <c:pt idx="28">
                  <c:v>9.3333333333333321</c:v>
                </c:pt>
                <c:pt idx="29">
                  <c:v>9.6666666666666661</c:v>
                </c:pt>
                <c:pt idx="30">
                  <c:v>10</c:v>
                </c:pt>
                <c:pt idx="31">
                  <c:v>10.333333333333334</c:v>
                </c:pt>
                <c:pt idx="32">
                  <c:v>10.666666666666668</c:v>
                </c:pt>
                <c:pt idx="33">
                  <c:v>11.000000000000002</c:v>
                </c:pt>
                <c:pt idx="34">
                  <c:v>11.333333333333336</c:v>
                </c:pt>
                <c:pt idx="35">
                  <c:v>11.66666666666667</c:v>
                </c:pt>
                <c:pt idx="36">
                  <c:v>12.000000000000004</c:v>
                </c:pt>
                <c:pt idx="37">
                  <c:v>12.333333333333337</c:v>
                </c:pt>
                <c:pt idx="38">
                  <c:v>12.666666666666671</c:v>
                </c:pt>
                <c:pt idx="39">
                  <c:v>13.000000000000005</c:v>
                </c:pt>
                <c:pt idx="40">
                  <c:v>13.333333333333339</c:v>
                </c:pt>
                <c:pt idx="41">
                  <c:v>13.666666666666673</c:v>
                </c:pt>
                <c:pt idx="42">
                  <c:v>14.000000000000007</c:v>
                </c:pt>
                <c:pt idx="43">
                  <c:v>14.333333333333341</c:v>
                </c:pt>
                <c:pt idx="44">
                  <c:v>14.666666666666675</c:v>
                </c:pt>
                <c:pt idx="45">
                  <c:v>15.000000000000009</c:v>
                </c:pt>
                <c:pt idx="46">
                  <c:v>15.333333333333343</c:v>
                </c:pt>
                <c:pt idx="47">
                  <c:v>15.666666666666677</c:v>
                </c:pt>
                <c:pt idx="48">
                  <c:v>16.000000000000011</c:v>
                </c:pt>
                <c:pt idx="49">
                  <c:v>16.333333333333343</c:v>
                </c:pt>
                <c:pt idx="50">
                  <c:v>16.666666666666675</c:v>
                </c:pt>
                <c:pt idx="51">
                  <c:v>17.000000000000007</c:v>
                </c:pt>
                <c:pt idx="52">
                  <c:v>17.333333333333339</c:v>
                </c:pt>
                <c:pt idx="53">
                  <c:v>17.666666666666671</c:v>
                </c:pt>
                <c:pt idx="54">
                  <c:v>18.000000000000004</c:v>
                </c:pt>
                <c:pt idx="55">
                  <c:v>18.333333333333336</c:v>
                </c:pt>
                <c:pt idx="56">
                  <c:v>18.666666666666668</c:v>
                </c:pt>
                <c:pt idx="57">
                  <c:v>19</c:v>
                </c:pt>
                <c:pt idx="58">
                  <c:v>19.333333333333332</c:v>
                </c:pt>
                <c:pt idx="59">
                  <c:v>19.666666666666664</c:v>
                </c:pt>
                <c:pt idx="60">
                  <c:v>19.999999999999996</c:v>
                </c:pt>
                <c:pt idx="61">
                  <c:v>20.333333333333329</c:v>
                </c:pt>
                <c:pt idx="62">
                  <c:v>20.666666666666661</c:v>
                </c:pt>
                <c:pt idx="63">
                  <c:v>20.999999999999993</c:v>
                </c:pt>
                <c:pt idx="64">
                  <c:v>21.333333333333325</c:v>
                </c:pt>
                <c:pt idx="65">
                  <c:v>21.666666666666657</c:v>
                </c:pt>
                <c:pt idx="66">
                  <c:v>21.999999999999989</c:v>
                </c:pt>
                <c:pt idx="67">
                  <c:v>22.333333333333321</c:v>
                </c:pt>
                <c:pt idx="68">
                  <c:v>22.666666666666654</c:v>
                </c:pt>
                <c:pt idx="69">
                  <c:v>22.999999999999986</c:v>
                </c:pt>
                <c:pt idx="70">
                  <c:v>23.333333333333318</c:v>
                </c:pt>
                <c:pt idx="71">
                  <c:v>23.66666666666665</c:v>
                </c:pt>
                <c:pt idx="72">
                  <c:v>23.999999999999982</c:v>
                </c:pt>
                <c:pt idx="73">
                  <c:v>24.333333333333314</c:v>
                </c:pt>
                <c:pt idx="74">
                  <c:v>24.666666666666647</c:v>
                </c:pt>
                <c:pt idx="75">
                  <c:v>24.999999999999979</c:v>
                </c:pt>
                <c:pt idx="76">
                  <c:v>25.333333333333311</c:v>
                </c:pt>
                <c:pt idx="77">
                  <c:v>25.666666666666643</c:v>
                </c:pt>
                <c:pt idx="78">
                  <c:v>25.999999999999975</c:v>
                </c:pt>
                <c:pt idx="79">
                  <c:v>26.333333333333307</c:v>
                </c:pt>
                <c:pt idx="80">
                  <c:v>26.666666666666639</c:v>
                </c:pt>
                <c:pt idx="81">
                  <c:v>26.999999999999972</c:v>
                </c:pt>
                <c:pt idx="82">
                  <c:v>27.333333333333304</c:v>
                </c:pt>
                <c:pt idx="83">
                  <c:v>27.666666666666636</c:v>
                </c:pt>
                <c:pt idx="84">
                  <c:v>27.999999999999968</c:v>
                </c:pt>
                <c:pt idx="85">
                  <c:v>28.3333333333333</c:v>
                </c:pt>
                <c:pt idx="86">
                  <c:v>28.666666666666632</c:v>
                </c:pt>
                <c:pt idx="87">
                  <c:v>28.999999999999964</c:v>
                </c:pt>
                <c:pt idx="88">
                  <c:v>29.333333333333297</c:v>
                </c:pt>
                <c:pt idx="89">
                  <c:v>29.666666666666629</c:v>
                </c:pt>
                <c:pt idx="90">
                  <c:v>29.999999999999961</c:v>
                </c:pt>
                <c:pt idx="91">
                  <c:v>30.333333333333293</c:v>
                </c:pt>
                <c:pt idx="92">
                  <c:v>30.666666666666625</c:v>
                </c:pt>
                <c:pt idx="93">
                  <c:v>30.999999999999957</c:v>
                </c:pt>
                <c:pt idx="94">
                  <c:v>31.33333333333329</c:v>
                </c:pt>
                <c:pt idx="95">
                  <c:v>31.666666666666622</c:v>
                </c:pt>
                <c:pt idx="96">
                  <c:v>31.999999999999954</c:v>
                </c:pt>
                <c:pt idx="97">
                  <c:v>32.333333333333286</c:v>
                </c:pt>
                <c:pt idx="98">
                  <c:v>32.666666666666622</c:v>
                </c:pt>
                <c:pt idx="99">
                  <c:v>32.999999999999957</c:v>
                </c:pt>
                <c:pt idx="100">
                  <c:v>33.333333333333293</c:v>
                </c:pt>
                <c:pt idx="101">
                  <c:v>33.666666666666629</c:v>
                </c:pt>
                <c:pt idx="102">
                  <c:v>33.999999999999964</c:v>
                </c:pt>
                <c:pt idx="103">
                  <c:v>34.3333333333333</c:v>
                </c:pt>
                <c:pt idx="104">
                  <c:v>34.666666666666636</c:v>
                </c:pt>
                <c:pt idx="105">
                  <c:v>34.999999999999972</c:v>
                </c:pt>
                <c:pt idx="106">
                  <c:v>35.333333333333307</c:v>
                </c:pt>
                <c:pt idx="107">
                  <c:v>35.666666666666643</c:v>
                </c:pt>
                <c:pt idx="108">
                  <c:v>35.999999999999979</c:v>
                </c:pt>
                <c:pt idx="109">
                  <c:v>36.333333333333314</c:v>
                </c:pt>
                <c:pt idx="110">
                  <c:v>36.66666666666665</c:v>
                </c:pt>
                <c:pt idx="111">
                  <c:v>36.999999999999986</c:v>
                </c:pt>
                <c:pt idx="112">
                  <c:v>37.333333333333321</c:v>
                </c:pt>
                <c:pt idx="113">
                  <c:v>37.666666666666657</c:v>
                </c:pt>
                <c:pt idx="114">
                  <c:v>37.999999999999993</c:v>
                </c:pt>
                <c:pt idx="115">
                  <c:v>38.333333333333329</c:v>
                </c:pt>
                <c:pt idx="116">
                  <c:v>38.666666666666664</c:v>
                </c:pt>
                <c:pt idx="117">
                  <c:v>39</c:v>
                </c:pt>
                <c:pt idx="118">
                  <c:v>39.333333333333336</c:v>
                </c:pt>
                <c:pt idx="119">
                  <c:v>39.666666666666671</c:v>
                </c:pt>
                <c:pt idx="120">
                  <c:v>40.000000000000007</c:v>
                </c:pt>
                <c:pt idx="121">
                  <c:v>40.333333333333343</c:v>
                </c:pt>
                <c:pt idx="122">
                  <c:v>40.666666666666679</c:v>
                </c:pt>
                <c:pt idx="123">
                  <c:v>41.000000000000014</c:v>
                </c:pt>
                <c:pt idx="124">
                  <c:v>41.33333333333335</c:v>
                </c:pt>
                <c:pt idx="125">
                  <c:v>41.666666666666686</c:v>
                </c:pt>
                <c:pt idx="126">
                  <c:v>42.000000000000021</c:v>
                </c:pt>
                <c:pt idx="127">
                  <c:v>42.333333333333357</c:v>
                </c:pt>
                <c:pt idx="128">
                  <c:v>42.666666666666693</c:v>
                </c:pt>
                <c:pt idx="129">
                  <c:v>43.000000000000028</c:v>
                </c:pt>
                <c:pt idx="130">
                  <c:v>43.333333333333364</c:v>
                </c:pt>
                <c:pt idx="131">
                  <c:v>43.6666666666667</c:v>
                </c:pt>
                <c:pt idx="132">
                  <c:v>44.000000000000036</c:v>
                </c:pt>
                <c:pt idx="133">
                  <c:v>44.333333333333371</c:v>
                </c:pt>
                <c:pt idx="134">
                  <c:v>44.666666666666707</c:v>
                </c:pt>
                <c:pt idx="135">
                  <c:v>45.000000000000043</c:v>
                </c:pt>
                <c:pt idx="136">
                  <c:v>45.333333333333378</c:v>
                </c:pt>
                <c:pt idx="137">
                  <c:v>45.666666666666714</c:v>
                </c:pt>
                <c:pt idx="138">
                  <c:v>46.00000000000005</c:v>
                </c:pt>
                <c:pt idx="139">
                  <c:v>46.333333333333385</c:v>
                </c:pt>
                <c:pt idx="140">
                  <c:v>46.666666666666721</c:v>
                </c:pt>
                <c:pt idx="141">
                  <c:v>47.000000000000057</c:v>
                </c:pt>
                <c:pt idx="142">
                  <c:v>47.333333333333393</c:v>
                </c:pt>
                <c:pt idx="143">
                  <c:v>47.666666666666728</c:v>
                </c:pt>
                <c:pt idx="144">
                  <c:v>48.000000000000064</c:v>
                </c:pt>
                <c:pt idx="145">
                  <c:v>48.3333333333334</c:v>
                </c:pt>
                <c:pt idx="146">
                  <c:v>48.666666666666735</c:v>
                </c:pt>
                <c:pt idx="147">
                  <c:v>49.000000000000071</c:v>
                </c:pt>
                <c:pt idx="148">
                  <c:v>49.333333333333407</c:v>
                </c:pt>
                <c:pt idx="149">
                  <c:v>49.666666666666742</c:v>
                </c:pt>
                <c:pt idx="150">
                  <c:v>50.000000000000078</c:v>
                </c:pt>
                <c:pt idx="151">
                  <c:v>50.333333333333414</c:v>
                </c:pt>
                <c:pt idx="152">
                  <c:v>50.66666666666675</c:v>
                </c:pt>
                <c:pt idx="153">
                  <c:v>51.000000000000085</c:v>
                </c:pt>
                <c:pt idx="154">
                  <c:v>51.333333333333421</c:v>
                </c:pt>
                <c:pt idx="155">
                  <c:v>51.666666666666757</c:v>
                </c:pt>
                <c:pt idx="156">
                  <c:v>52.000000000000092</c:v>
                </c:pt>
                <c:pt idx="157">
                  <c:v>52.333333333333428</c:v>
                </c:pt>
                <c:pt idx="158">
                  <c:v>52.666666666666764</c:v>
                </c:pt>
                <c:pt idx="159">
                  <c:v>53.000000000000099</c:v>
                </c:pt>
                <c:pt idx="160">
                  <c:v>53.333333333333435</c:v>
                </c:pt>
                <c:pt idx="161">
                  <c:v>53.666666666666771</c:v>
                </c:pt>
                <c:pt idx="162">
                  <c:v>54.000000000000107</c:v>
                </c:pt>
                <c:pt idx="163">
                  <c:v>54.333333333333442</c:v>
                </c:pt>
                <c:pt idx="164">
                  <c:v>54.666666666666778</c:v>
                </c:pt>
                <c:pt idx="165">
                  <c:v>55.000000000000114</c:v>
                </c:pt>
                <c:pt idx="166">
                  <c:v>55.333333333333449</c:v>
                </c:pt>
                <c:pt idx="167">
                  <c:v>55.666666666666785</c:v>
                </c:pt>
                <c:pt idx="168">
                  <c:v>56.000000000000121</c:v>
                </c:pt>
                <c:pt idx="169">
                  <c:v>56.333333333333456</c:v>
                </c:pt>
                <c:pt idx="170">
                  <c:v>56.666666666666792</c:v>
                </c:pt>
                <c:pt idx="171">
                  <c:v>57.000000000000128</c:v>
                </c:pt>
                <c:pt idx="172">
                  <c:v>57.333333333333464</c:v>
                </c:pt>
                <c:pt idx="173">
                  <c:v>57.666666666666799</c:v>
                </c:pt>
                <c:pt idx="174">
                  <c:v>58.000000000000135</c:v>
                </c:pt>
                <c:pt idx="175">
                  <c:v>58.333333333333471</c:v>
                </c:pt>
                <c:pt idx="176">
                  <c:v>58.666666666666806</c:v>
                </c:pt>
                <c:pt idx="177">
                  <c:v>59.000000000000142</c:v>
                </c:pt>
                <c:pt idx="178">
                  <c:v>59.333333333333478</c:v>
                </c:pt>
                <c:pt idx="179">
                  <c:v>59.666666666666814</c:v>
                </c:pt>
                <c:pt idx="180">
                  <c:v>60.000000000000149</c:v>
                </c:pt>
                <c:pt idx="181">
                  <c:v>60.333333333333485</c:v>
                </c:pt>
                <c:pt idx="182">
                  <c:v>60.666666666666821</c:v>
                </c:pt>
                <c:pt idx="183">
                  <c:v>61.000000000000156</c:v>
                </c:pt>
                <c:pt idx="184">
                  <c:v>61.333333333333492</c:v>
                </c:pt>
                <c:pt idx="185">
                  <c:v>61.666666666666828</c:v>
                </c:pt>
                <c:pt idx="186">
                  <c:v>62.000000000000163</c:v>
                </c:pt>
                <c:pt idx="187">
                  <c:v>62.333333333333499</c:v>
                </c:pt>
                <c:pt idx="188">
                  <c:v>62.666666666666835</c:v>
                </c:pt>
                <c:pt idx="189">
                  <c:v>63.000000000000171</c:v>
                </c:pt>
                <c:pt idx="190">
                  <c:v>63.333333333333506</c:v>
                </c:pt>
                <c:pt idx="191">
                  <c:v>63.666666666666842</c:v>
                </c:pt>
                <c:pt idx="192">
                  <c:v>64.000000000000171</c:v>
                </c:pt>
                <c:pt idx="193">
                  <c:v>64.333333333333499</c:v>
                </c:pt>
                <c:pt idx="194">
                  <c:v>64.666666666666828</c:v>
                </c:pt>
                <c:pt idx="195">
                  <c:v>65.000000000000156</c:v>
                </c:pt>
                <c:pt idx="196">
                  <c:v>65.333333333333485</c:v>
                </c:pt>
                <c:pt idx="197">
                  <c:v>65.666666666666814</c:v>
                </c:pt>
                <c:pt idx="198">
                  <c:v>66.000000000000142</c:v>
                </c:pt>
                <c:pt idx="199">
                  <c:v>66.333333333333471</c:v>
                </c:pt>
                <c:pt idx="200">
                  <c:v>66.666666666666799</c:v>
                </c:pt>
                <c:pt idx="201">
                  <c:v>67.000000000000128</c:v>
                </c:pt>
                <c:pt idx="202">
                  <c:v>67.333333333333456</c:v>
                </c:pt>
                <c:pt idx="203">
                  <c:v>67.666666666666785</c:v>
                </c:pt>
                <c:pt idx="204">
                  <c:v>68.000000000000114</c:v>
                </c:pt>
                <c:pt idx="205">
                  <c:v>68.333333333333442</c:v>
                </c:pt>
                <c:pt idx="206">
                  <c:v>68.666666666666771</c:v>
                </c:pt>
                <c:pt idx="207">
                  <c:v>69.000000000000099</c:v>
                </c:pt>
                <c:pt idx="208">
                  <c:v>69.333333333333428</c:v>
                </c:pt>
                <c:pt idx="209">
                  <c:v>69.666666666666757</c:v>
                </c:pt>
                <c:pt idx="210">
                  <c:v>70.000000000000085</c:v>
                </c:pt>
                <c:pt idx="211">
                  <c:v>70.333333333333414</c:v>
                </c:pt>
                <c:pt idx="212">
                  <c:v>70.666666666666742</c:v>
                </c:pt>
                <c:pt idx="213">
                  <c:v>71.000000000000071</c:v>
                </c:pt>
                <c:pt idx="214">
                  <c:v>71.3333333333334</c:v>
                </c:pt>
                <c:pt idx="215">
                  <c:v>71.666666666666728</c:v>
                </c:pt>
                <c:pt idx="216">
                  <c:v>72.000000000000057</c:v>
                </c:pt>
                <c:pt idx="217">
                  <c:v>72.333333333333385</c:v>
                </c:pt>
                <c:pt idx="218">
                  <c:v>72.666666666666714</c:v>
                </c:pt>
                <c:pt idx="219">
                  <c:v>73.000000000000043</c:v>
                </c:pt>
                <c:pt idx="220">
                  <c:v>73.333333333333371</c:v>
                </c:pt>
                <c:pt idx="221">
                  <c:v>73.6666666666667</c:v>
                </c:pt>
                <c:pt idx="222">
                  <c:v>74.000000000000028</c:v>
                </c:pt>
                <c:pt idx="223">
                  <c:v>74.333333333333357</c:v>
                </c:pt>
                <c:pt idx="224">
                  <c:v>74.666666666666686</c:v>
                </c:pt>
                <c:pt idx="225">
                  <c:v>75.000000000000014</c:v>
                </c:pt>
                <c:pt idx="226">
                  <c:v>75.333333333333343</c:v>
                </c:pt>
                <c:pt idx="227">
                  <c:v>75.666666666666671</c:v>
                </c:pt>
                <c:pt idx="228">
                  <c:v>76</c:v>
                </c:pt>
                <c:pt idx="229">
                  <c:v>76.333333333333329</c:v>
                </c:pt>
                <c:pt idx="230">
                  <c:v>76.666666666666657</c:v>
                </c:pt>
                <c:pt idx="231">
                  <c:v>76.999999999999986</c:v>
                </c:pt>
                <c:pt idx="232">
                  <c:v>77.333333333333314</c:v>
                </c:pt>
                <c:pt idx="233">
                  <c:v>77.666666666666643</c:v>
                </c:pt>
                <c:pt idx="234">
                  <c:v>77.999999999999972</c:v>
                </c:pt>
                <c:pt idx="235">
                  <c:v>78.3333333333333</c:v>
                </c:pt>
                <c:pt idx="236">
                  <c:v>78.666666666666629</c:v>
                </c:pt>
                <c:pt idx="237">
                  <c:v>78.999999999999957</c:v>
                </c:pt>
                <c:pt idx="238">
                  <c:v>79.333333333333286</c:v>
                </c:pt>
                <c:pt idx="239">
                  <c:v>79.666666666666615</c:v>
                </c:pt>
                <c:pt idx="240">
                  <c:v>79.999999999999943</c:v>
                </c:pt>
                <c:pt idx="241">
                  <c:v>80.333333333333272</c:v>
                </c:pt>
                <c:pt idx="242">
                  <c:v>80.6666666666666</c:v>
                </c:pt>
                <c:pt idx="243">
                  <c:v>80.999999999999929</c:v>
                </c:pt>
                <c:pt idx="244">
                  <c:v>81.333333333333258</c:v>
                </c:pt>
                <c:pt idx="245">
                  <c:v>81.666666666666586</c:v>
                </c:pt>
                <c:pt idx="246">
                  <c:v>81.999999999999915</c:v>
                </c:pt>
                <c:pt idx="247">
                  <c:v>82.333333333333243</c:v>
                </c:pt>
                <c:pt idx="248">
                  <c:v>82.666666666666572</c:v>
                </c:pt>
                <c:pt idx="249">
                  <c:v>82.999999999999901</c:v>
                </c:pt>
                <c:pt idx="250">
                  <c:v>83.333333333333229</c:v>
                </c:pt>
                <c:pt idx="251">
                  <c:v>83.666666666666558</c:v>
                </c:pt>
                <c:pt idx="252">
                  <c:v>83.999999999999886</c:v>
                </c:pt>
                <c:pt idx="253">
                  <c:v>84.333333333333215</c:v>
                </c:pt>
                <c:pt idx="254">
                  <c:v>84.666666666666544</c:v>
                </c:pt>
                <c:pt idx="255">
                  <c:v>84.999999999999872</c:v>
                </c:pt>
                <c:pt idx="256">
                  <c:v>85.333333333333201</c:v>
                </c:pt>
                <c:pt idx="257">
                  <c:v>85.666666666666529</c:v>
                </c:pt>
                <c:pt idx="258">
                  <c:v>85.999999999999858</c:v>
                </c:pt>
                <c:pt idx="259">
                  <c:v>86.333333333333186</c:v>
                </c:pt>
                <c:pt idx="260">
                  <c:v>86.666666666666515</c:v>
                </c:pt>
                <c:pt idx="261">
                  <c:v>86.999999999999844</c:v>
                </c:pt>
                <c:pt idx="262">
                  <c:v>87.333333333333172</c:v>
                </c:pt>
                <c:pt idx="263">
                  <c:v>87.666666666666501</c:v>
                </c:pt>
                <c:pt idx="264">
                  <c:v>87.999999999999829</c:v>
                </c:pt>
                <c:pt idx="265">
                  <c:v>88.333333333333158</c:v>
                </c:pt>
                <c:pt idx="266">
                  <c:v>88.666666666666487</c:v>
                </c:pt>
                <c:pt idx="267">
                  <c:v>88.999999999999815</c:v>
                </c:pt>
                <c:pt idx="268">
                  <c:v>89.333333333333144</c:v>
                </c:pt>
                <c:pt idx="269">
                  <c:v>89.666666666666472</c:v>
                </c:pt>
                <c:pt idx="270">
                  <c:v>89.999999999999801</c:v>
                </c:pt>
                <c:pt idx="271">
                  <c:v>90.33333333333313</c:v>
                </c:pt>
                <c:pt idx="272">
                  <c:v>90.666666666666458</c:v>
                </c:pt>
                <c:pt idx="273">
                  <c:v>90.999999999999787</c:v>
                </c:pt>
                <c:pt idx="274">
                  <c:v>91.333333333333115</c:v>
                </c:pt>
                <c:pt idx="275">
                  <c:v>91.666666666666444</c:v>
                </c:pt>
                <c:pt idx="276">
                  <c:v>91.999999999999773</c:v>
                </c:pt>
                <c:pt idx="277">
                  <c:v>92.333333333333101</c:v>
                </c:pt>
                <c:pt idx="278">
                  <c:v>92.66666666666643</c:v>
                </c:pt>
                <c:pt idx="279">
                  <c:v>92.999999999999758</c:v>
                </c:pt>
                <c:pt idx="280">
                  <c:v>93.333333333333087</c:v>
                </c:pt>
                <c:pt idx="281">
                  <c:v>93.666666666666416</c:v>
                </c:pt>
                <c:pt idx="282">
                  <c:v>93.999999999999744</c:v>
                </c:pt>
                <c:pt idx="283">
                  <c:v>94.333333333333073</c:v>
                </c:pt>
                <c:pt idx="284">
                  <c:v>94.666666666666401</c:v>
                </c:pt>
                <c:pt idx="285">
                  <c:v>94.99999999999973</c:v>
                </c:pt>
                <c:pt idx="286">
                  <c:v>95.333333333333059</c:v>
                </c:pt>
                <c:pt idx="287">
                  <c:v>95.666666666666387</c:v>
                </c:pt>
                <c:pt idx="288">
                  <c:v>95.999999999999716</c:v>
                </c:pt>
                <c:pt idx="289">
                  <c:v>96.333333333333044</c:v>
                </c:pt>
                <c:pt idx="290">
                  <c:v>96.666666666666373</c:v>
                </c:pt>
                <c:pt idx="291">
                  <c:v>96.999999999999702</c:v>
                </c:pt>
                <c:pt idx="292">
                  <c:v>97.33333333333303</c:v>
                </c:pt>
                <c:pt idx="293">
                  <c:v>97.666666666666359</c:v>
                </c:pt>
                <c:pt idx="294">
                  <c:v>97.999999999999687</c:v>
                </c:pt>
                <c:pt idx="295">
                  <c:v>98.333333333333016</c:v>
                </c:pt>
                <c:pt idx="296">
                  <c:v>98.666666666666345</c:v>
                </c:pt>
                <c:pt idx="297">
                  <c:v>98.999999999999673</c:v>
                </c:pt>
                <c:pt idx="298">
                  <c:v>99.333333333333002</c:v>
                </c:pt>
                <c:pt idx="299">
                  <c:v>99.66666666666633</c:v>
                </c:pt>
                <c:pt idx="300">
                  <c:v>99.999999999999659</c:v>
                </c:pt>
                <c:pt idx="301">
                  <c:v>100.33333333333299</c:v>
                </c:pt>
                <c:pt idx="302">
                  <c:v>100.66666666666632</c:v>
                </c:pt>
                <c:pt idx="303">
                  <c:v>100.99999999999964</c:v>
                </c:pt>
                <c:pt idx="304">
                  <c:v>101.33333333333297</c:v>
                </c:pt>
                <c:pt idx="305">
                  <c:v>101.6666666666663</c:v>
                </c:pt>
                <c:pt idx="306">
                  <c:v>101.99999999999963</c:v>
                </c:pt>
                <c:pt idx="307">
                  <c:v>102.33333333333296</c:v>
                </c:pt>
                <c:pt idx="308">
                  <c:v>102.66666666666629</c:v>
                </c:pt>
                <c:pt idx="309">
                  <c:v>102.99999999999962</c:v>
                </c:pt>
                <c:pt idx="310">
                  <c:v>103.33333333333294</c:v>
                </c:pt>
                <c:pt idx="311">
                  <c:v>103.66666666666627</c:v>
                </c:pt>
                <c:pt idx="312">
                  <c:v>103.9999999999996</c:v>
                </c:pt>
                <c:pt idx="313">
                  <c:v>104.33333333333293</c:v>
                </c:pt>
                <c:pt idx="314">
                  <c:v>104.66666666666626</c:v>
                </c:pt>
                <c:pt idx="315">
                  <c:v>104.99999999999959</c:v>
                </c:pt>
                <c:pt idx="316">
                  <c:v>105.33333333333292</c:v>
                </c:pt>
                <c:pt idx="317">
                  <c:v>105.66666666666625</c:v>
                </c:pt>
                <c:pt idx="318">
                  <c:v>105.99999999999957</c:v>
                </c:pt>
                <c:pt idx="319">
                  <c:v>106.3333333333329</c:v>
                </c:pt>
                <c:pt idx="320">
                  <c:v>106.66666666666623</c:v>
                </c:pt>
                <c:pt idx="321">
                  <c:v>106.99999999999956</c:v>
                </c:pt>
                <c:pt idx="322">
                  <c:v>107.33333333333289</c:v>
                </c:pt>
                <c:pt idx="323">
                  <c:v>107.66666666666622</c:v>
                </c:pt>
                <c:pt idx="324">
                  <c:v>107.99999999999955</c:v>
                </c:pt>
                <c:pt idx="325">
                  <c:v>108.33333333333287</c:v>
                </c:pt>
                <c:pt idx="326">
                  <c:v>108.6666666666662</c:v>
                </c:pt>
                <c:pt idx="327">
                  <c:v>108.99999999999953</c:v>
                </c:pt>
                <c:pt idx="328">
                  <c:v>109.33333333333286</c:v>
                </c:pt>
                <c:pt idx="329">
                  <c:v>109.66666666666619</c:v>
                </c:pt>
                <c:pt idx="330">
                  <c:v>109.99999999999952</c:v>
                </c:pt>
                <c:pt idx="331">
                  <c:v>110.33333333333285</c:v>
                </c:pt>
                <c:pt idx="332">
                  <c:v>110.66666666666617</c:v>
                </c:pt>
                <c:pt idx="333">
                  <c:v>110.9999999999995</c:v>
                </c:pt>
                <c:pt idx="334">
                  <c:v>111.33333333333283</c:v>
                </c:pt>
                <c:pt idx="335">
                  <c:v>111.66666666666616</c:v>
                </c:pt>
                <c:pt idx="336">
                  <c:v>111.99999999999949</c:v>
                </c:pt>
                <c:pt idx="337">
                  <c:v>112.33333333333282</c:v>
                </c:pt>
                <c:pt idx="338">
                  <c:v>112.66666666666615</c:v>
                </c:pt>
                <c:pt idx="339">
                  <c:v>112.99999999999947</c:v>
                </c:pt>
                <c:pt idx="340">
                  <c:v>113.3333333333328</c:v>
                </c:pt>
                <c:pt idx="341">
                  <c:v>113.66666666666613</c:v>
                </c:pt>
                <c:pt idx="342">
                  <c:v>113.99999999999946</c:v>
                </c:pt>
                <c:pt idx="343">
                  <c:v>114.33333333333279</c:v>
                </c:pt>
                <c:pt idx="344">
                  <c:v>114.66666666666612</c:v>
                </c:pt>
                <c:pt idx="345">
                  <c:v>114.99999999999945</c:v>
                </c:pt>
                <c:pt idx="346">
                  <c:v>115.33333333333277</c:v>
                </c:pt>
                <c:pt idx="347">
                  <c:v>115.6666666666661</c:v>
                </c:pt>
                <c:pt idx="348">
                  <c:v>115.99999999999943</c:v>
                </c:pt>
                <c:pt idx="349">
                  <c:v>116.33333333333276</c:v>
                </c:pt>
                <c:pt idx="350">
                  <c:v>116.66666666666609</c:v>
                </c:pt>
                <c:pt idx="351">
                  <c:v>116.99999999999942</c:v>
                </c:pt>
                <c:pt idx="352">
                  <c:v>117.33333333333275</c:v>
                </c:pt>
                <c:pt idx="353">
                  <c:v>117.66666666666607</c:v>
                </c:pt>
                <c:pt idx="354">
                  <c:v>117.9999999999994</c:v>
                </c:pt>
                <c:pt idx="355">
                  <c:v>118.33333333333273</c:v>
                </c:pt>
                <c:pt idx="356">
                  <c:v>118.66666666666606</c:v>
                </c:pt>
                <c:pt idx="357">
                  <c:v>118.99999999999939</c:v>
                </c:pt>
                <c:pt idx="358">
                  <c:v>119.33333333333272</c:v>
                </c:pt>
                <c:pt idx="359">
                  <c:v>119.66666666666605</c:v>
                </c:pt>
                <c:pt idx="360">
                  <c:v>119.99999999999937</c:v>
                </c:pt>
                <c:pt idx="361">
                  <c:v>120.3333333333327</c:v>
                </c:pt>
                <c:pt idx="362">
                  <c:v>120.66666666666603</c:v>
                </c:pt>
                <c:pt idx="363">
                  <c:v>120.99999999999936</c:v>
                </c:pt>
                <c:pt idx="364">
                  <c:v>121.33333333333269</c:v>
                </c:pt>
                <c:pt idx="365">
                  <c:v>121.66666666666602</c:v>
                </c:pt>
                <c:pt idx="366">
                  <c:v>121.99999999999935</c:v>
                </c:pt>
                <c:pt idx="367">
                  <c:v>122.33333333333267</c:v>
                </c:pt>
                <c:pt idx="368">
                  <c:v>122.666666666666</c:v>
                </c:pt>
                <c:pt idx="369">
                  <c:v>122.99999999999933</c:v>
                </c:pt>
                <c:pt idx="370">
                  <c:v>123.33333333333266</c:v>
                </c:pt>
                <c:pt idx="371">
                  <c:v>123.66666666666599</c:v>
                </c:pt>
                <c:pt idx="372">
                  <c:v>123.99999999999932</c:v>
                </c:pt>
                <c:pt idx="373">
                  <c:v>124.33333333333265</c:v>
                </c:pt>
                <c:pt idx="374">
                  <c:v>124.66666666666598</c:v>
                </c:pt>
                <c:pt idx="375">
                  <c:v>124.9999999999993</c:v>
                </c:pt>
                <c:pt idx="376">
                  <c:v>125.33333333333263</c:v>
                </c:pt>
                <c:pt idx="377">
                  <c:v>125.66666666666596</c:v>
                </c:pt>
                <c:pt idx="378">
                  <c:v>125.99999999999929</c:v>
                </c:pt>
                <c:pt idx="379">
                  <c:v>126.33333333333262</c:v>
                </c:pt>
                <c:pt idx="380">
                  <c:v>126.66666666666595</c:v>
                </c:pt>
                <c:pt idx="381">
                  <c:v>126.99999999999928</c:v>
                </c:pt>
                <c:pt idx="382">
                  <c:v>127.3333333333326</c:v>
                </c:pt>
                <c:pt idx="383">
                  <c:v>127.66666666666593</c:v>
                </c:pt>
                <c:pt idx="384">
                  <c:v>127.99999999999926</c:v>
                </c:pt>
                <c:pt idx="385">
                  <c:v>128.3333333333326</c:v>
                </c:pt>
                <c:pt idx="386">
                  <c:v>128.66666666666595</c:v>
                </c:pt>
                <c:pt idx="387">
                  <c:v>128.99999999999929</c:v>
                </c:pt>
                <c:pt idx="388">
                  <c:v>129.33333333333263</c:v>
                </c:pt>
                <c:pt idx="389">
                  <c:v>129.66666666666598</c:v>
                </c:pt>
                <c:pt idx="390">
                  <c:v>129.99999999999932</c:v>
                </c:pt>
                <c:pt idx="391">
                  <c:v>130.33333333333266</c:v>
                </c:pt>
                <c:pt idx="392">
                  <c:v>130.666666666666</c:v>
                </c:pt>
                <c:pt idx="393">
                  <c:v>130.99999999999935</c:v>
                </c:pt>
                <c:pt idx="394">
                  <c:v>131.33333333333269</c:v>
                </c:pt>
                <c:pt idx="395">
                  <c:v>131.66666666666603</c:v>
                </c:pt>
                <c:pt idx="396">
                  <c:v>131.99999999999937</c:v>
                </c:pt>
                <c:pt idx="397">
                  <c:v>132.33333333333272</c:v>
                </c:pt>
                <c:pt idx="398">
                  <c:v>132.66666666666606</c:v>
                </c:pt>
                <c:pt idx="399">
                  <c:v>132.9999999999994</c:v>
                </c:pt>
                <c:pt idx="400">
                  <c:v>133.33333333333275</c:v>
                </c:pt>
                <c:pt idx="401">
                  <c:v>133.66666666666609</c:v>
                </c:pt>
                <c:pt idx="402">
                  <c:v>133.99999999999943</c:v>
                </c:pt>
                <c:pt idx="403">
                  <c:v>134.33333333333277</c:v>
                </c:pt>
                <c:pt idx="404">
                  <c:v>134.66666666666612</c:v>
                </c:pt>
                <c:pt idx="405">
                  <c:v>134.99999999999946</c:v>
                </c:pt>
                <c:pt idx="406">
                  <c:v>135.3333333333328</c:v>
                </c:pt>
                <c:pt idx="407">
                  <c:v>135.66666666666615</c:v>
                </c:pt>
                <c:pt idx="408">
                  <c:v>135.99999999999949</c:v>
                </c:pt>
                <c:pt idx="409">
                  <c:v>136.33333333333283</c:v>
                </c:pt>
                <c:pt idx="410">
                  <c:v>136.66666666666617</c:v>
                </c:pt>
                <c:pt idx="411">
                  <c:v>136.99999999999952</c:v>
                </c:pt>
                <c:pt idx="412">
                  <c:v>137.33333333333286</c:v>
                </c:pt>
                <c:pt idx="413">
                  <c:v>137.6666666666662</c:v>
                </c:pt>
                <c:pt idx="414">
                  <c:v>137.99999999999955</c:v>
                </c:pt>
                <c:pt idx="415">
                  <c:v>138.33333333333289</c:v>
                </c:pt>
                <c:pt idx="416">
                  <c:v>138.66666666666623</c:v>
                </c:pt>
                <c:pt idx="417">
                  <c:v>138.99999999999957</c:v>
                </c:pt>
                <c:pt idx="418">
                  <c:v>139.33333333333292</c:v>
                </c:pt>
                <c:pt idx="419">
                  <c:v>139.66666666666626</c:v>
                </c:pt>
                <c:pt idx="420">
                  <c:v>139.9999999999996</c:v>
                </c:pt>
                <c:pt idx="421">
                  <c:v>140.33333333333294</c:v>
                </c:pt>
                <c:pt idx="422">
                  <c:v>140.66666666666629</c:v>
                </c:pt>
                <c:pt idx="423">
                  <c:v>140.99999999999963</c:v>
                </c:pt>
                <c:pt idx="424">
                  <c:v>141.33333333333297</c:v>
                </c:pt>
                <c:pt idx="425">
                  <c:v>141.66666666666632</c:v>
                </c:pt>
                <c:pt idx="426">
                  <c:v>141.99999999999966</c:v>
                </c:pt>
                <c:pt idx="427">
                  <c:v>142.333333333333</c:v>
                </c:pt>
                <c:pt idx="428">
                  <c:v>142.66666666666634</c:v>
                </c:pt>
                <c:pt idx="429">
                  <c:v>142.99999999999969</c:v>
                </c:pt>
                <c:pt idx="430">
                  <c:v>143.33333333333303</c:v>
                </c:pt>
                <c:pt idx="431">
                  <c:v>143.66666666666637</c:v>
                </c:pt>
                <c:pt idx="432">
                  <c:v>143.99999999999972</c:v>
                </c:pt>
                <c:pt idx="433">
                  <c:v>144.33333333333306</c:v>
                </c:pt>
                <c:pt idx="434">
                  <c:v>144.6666666666664</c:v>
                </c:pt>
                <c:pt idx="435">
                  <c:v>144.99999999999974</c:v>
                </c:pt>
                <c:pt idx="436">
                  <c:v>145.33333333333309</c:v>
                </c:pt>
                <c:pt idx="437">
                  <c:v>145.66666666666643</c:v>
                </c:pt>
                <c:pt idx="438">
                  <c:v>145.99999999999977</c:v>
                </c:pt>
                <c:pt idx="439">
                  <c:v>146.33333333333312</c:v>
                </c:pt>
                <c:pt idx="440">
                  <c:v>146.66666666666646</c:v>
                </c:pt>
                <c:pt idx="441">
                  <c:v>146.9999999999998</c:v>
                </c:pt>
                <c:pt idx="442">
                  <c:v>147.33333333333314</c:v>
                </c:pt>
                <c:pt idx="443">
                  <c:v>147.66666666666649</c:v>
                </c:pt>
                <c:pt idx="444">
                  <c:v>147.99999999999983</c:v>
                </c:pt>
                <c:pt idx="445">
                  <c:v>148.33333333333317</c:v>
                </c:pt>
                <c:pt idx="446">
                  <c:v>148.66666666666652</c:v>
                </c:pt>
                <c:pt idx="447">
                  <c:v>148.99999999999986</c:v>
                </c:pt>
                <c:pt idx="448">
                  <c:v>149.3333333333332</c:v>
                </c:pt>
                <c:pt idx="449">
                  <c:v>149.66666666666654</c:v>
                </c:pt>
                <c:pt idx="450">
                  <c:v>149.99999999999989</c:v>
                </c:pt>
                <c:pt idx="451">
                  <c:v>150.33333333333323</c:v>
                </c:pt>
                <c:pt idx="452">
                  <c:v>150.66666666666657</c:v>
                </c:pt>
                <c:pt idx="453">
                  <c:v>150.99999999999991</c:v>
                </c:pt>
              </c:numCache>
            </c:numRef>
          </c:cat>
          <c:val>
            <c:numRef>
              <c:f>DETL!$B$2:$B$457</c:f>
              <c:numCache>
                <c:formatCode>0.00E+00</c:formatCode>
                <c:ptCount val="456"/>
                <c:pt idx="0">
                  <c:v>-1.3282324975993901E-8</c:v>
                </c:pt>
                <c:pt idx="1">
                  <c:v>-1.3282324975993901E-8</c:v>
                </c:pt>
                <c:pt idx="2">
                  <c:v>-1.3282324975993901E-8</c:v>
                </c:pt>
                <c:pt idx="3">
                  <c:v>-1.3282324975993901E-8</c:v>
                </c:pt>
                <c:pt idx="4">
                  <c:v>-1.3282324975993901E-8</c:v>
                </c:pt>
                <c:pt idx="5">
                  <c:v>-1.3282324975993901E-8</c:v>
                </c:pt>
                <c:pt idx="6">
                  <c:v>-9.2782566768479008E-9</c:v>
                </c:pt>
                <c:pt idx="7">
                  <c:v>-5.8871531469217897E-9</c:v>
                </c:pt>
                <c:pt idx="8">
                  <c:v>-2.2183958003907399E-9</c:v>
                </c:pt>
                <c:pt idx="9">
                  <c:v>1.8720050301568302E-9</c:v>
                </c:pt>
                <c:pt idx="10">
                  <c:v>5.3199383700380798E-9</c:v>
                </c:pt>
                <c:pt idx="11">
                  <c:v>9.0132741970146894E-9</c:v>
                </c:pt>
                <c:pt idx="12">
                  <c:v>1.25728217195004E-8</c:v>
                </c:pt>
                <c:pt idx="13">
                  <c:v>1.59550993077129E-8</c:v>
                </c:pt>
                <c:pt idx="14">
                  <c:v>1.9141753550277999E-8</c:v>
                </c:pt>
                <c:pt idx="15">
                  <c:v>2.2523543419250601E-8</c:v>
                </c:pt>
                <c:pt idx="16">
                  <c:v>2.51252334076968E-8</c:v>
                </c:pt>
                <c:pt idx="17">
                  <c:v>2.8015570863182401E-8</c:v>
                </c:pt>
                <c:pt idx="18">
                  <c:v>3.0017130489556898E-8</c:v>
                </c:pt>
                <c:pt idx="19">
                  <c:v>3.2191096441258602E-8</c:v>
                </c:pt>
                <c:pt idx="20">
                  <c:v>3.4019449104971697E-8</c:v>
                </c:pt>
                <c:pt idx="21">
                  <c:v>3.5414276858269902E-8</c:v>
                </c:pt>
                <c:pt idx="22">
                  <c:v>3.6498157426900801E-8</c:v>
                </c:pt>
                <c:pt idx="23">
                  <c:v>3.72273583487681E-8</c:v>
                </c:pt>
                <c:pt idx="24">
                  <c:v>3.7598149496553797E-8</c:v>
                </c:pt>
                <c:pt idx="25">
                  <c:v>3.7613202441555402E-8</c:v>
                </c:pt>
                <c:pt idx="26">
                  <c:v>3.7183880197133603E-8</c:v>
                </c:pt>
                <c:pt idx="27">
                  <c:v>3.6508033249282901E-8</c:v>
                </c:pt>
                <c:pt idx="28">
                  <c:v>3.5485610463958901E-8</c:v>
                </c:pt>
                <c:pt idx="29">
                  <c:v>3.4067791365721702E-8</c:v>
                </c:pt>
                <c:pt idx="30">
                  <c:v>3.2334630681307701E-8</c:v>
                </c:pt>
                <c:pt idx="31">
                  <c:v>3.0291548228089699E-8</c:v>
                </c:pt>
                <c:pt idx="32">
                  <c:v>2.79794594298943E-8</c:v>
                </c:pt>
                <c:pt idx="33">
                  <c:v>2.4991357594483801E-8</c:v>
                </c:pt>
                <c:pt idx="34">
                  <c:v>2.27093836929759E-8</c:v>
                </c:pt>
                <c:pt idx="35">
                  <c:v>1.9564901698743099E-8</c:v>
                </c:pt>
                <c:pt idx="36">
                  <c:v>1.60108609703613E-8</c:v>
                </c:pt>
                <c:pt idx="37">
                  <c:v>1.29234820830937E-8</c:v>
                </c:pt>
                <c:pt idx="38">
                  <c:v>9.0612669104150906E-9</c:v>
                </c:pt>
                <c:pt idx="39">
                  <c:v>5.7778887438408899E-9</c:v>
                </c:pt>
                <c:pt idx="40">
                  <c:v>1.74886645443184E-9</c:v>
                </c:pt>
                <c:pt idx="41">
                  <c:v>-1.5142580626903399E-9</c:v>
                </c:pt>
                <c:pt idx="42">
                  <c:v>-5.93184474456665E-9</c:v>
                </c:pt>
                <c:pt idx="43">
                  <c:v>-8.7470405697211201E-9</c:v>
                </c:pt>
                <c:pt idx="44">
                  <c:v>-1.2875017369948199E-8</c:v>
                </c:pt>
                <c:pt idx="45">
                  <c:v>-1.57632163294563E-8</c:v>
                </c:pt>
                <c:pt idx="46">
                  <c:v>-1.95317380949356E-8</c:v>
                </c:pt>
                <c:pt idx="47">
                  <c:v>-2.2125204821033E-8</c:v>
                </c:pt>
                <c:pt idx="48">
                  <c:v>-2.5443854419215901E-8</c:v>
                </c:pt>
                <c:pt idx="49">
                  <c:v>-2.76487497827271E-8</c:v>
                </c:pt>
                <c:pt idx="50">
                  <c:v>-3.01412542702551E-8</c:v>
                </c:pt>
                <c:pt idx="51">
                  <c:v>-3.2341845340733098E-8</c:v>
                </c:pt>
                <c:pt idx="52">
                  <c:v>-3.3912732011476298E-8</c:v>
                </c:pt>
                <c:pt idx="53">
                  <c:v>-3.5489827382439998E-8</c:v>
                </c:pt>
                <c:pt idx="54">
                  <c:v>-3.6445827383824201E-8</c:v>
                </c:pt>
                <c:pt idx="55">
                  <c:v>-3.7266439698036002E-8</c:v>
                </c:pt>
                <c:pt idx="56">
                  <c:v>-3.7578099812418697E-8</c:v>
                </c:pt>
                <c:pt idx="57">
                  <c:v>-3.7608548608680798E-8</c:v>
                </c:pt>
                <c:pt idx="58">
                  <c:v>-3.7289021051489797E-8</c:v>
                </c:pt>
                <c:pt idx="59">
                  <c:v>-3.6416626228441597E-8</c:v>
                </c:pt>
                <c:pt idx="60">
                  <c:v>-3.5551312560499997E-8</c:v>
                </c:pt>
                <c:pt idx="61">
                  <c:v>-3.3980336766603601E-8</c:v>
                </c:pt>
                <c:pt idx="62">
                  <c:v>-3.2407600658590503E-8</c:v>
                </c:pt>
                <c:pt idx="63">
                  <c:v>-3.0366884090637898E-8</c:v>
                </c:pt>
                <c:pt idx="64">
                  <c:v>-2.77521923913726E-8</c:v>
                </c:pt>
                <c:pt idx="65">
                  <c:v>-2.5487006699575999E-8</c:v>
                </c:pt>
                <c:pt idx="66">
                  <c:v>-2.2508495900463998E-8</c:v>
                </c:pt>
                <c:pt idx="67">
                  <c:v>-1.9455094230069701E-8</c:v>
                </c:pt>
                <c:pt idx="68">
                  <c:v>-1.6306315755998401E-8</c:v>
                </c:pt>
                <c:pt idx="69">
                  <c:v>-1.25612681783904E-8</c:v>
                </c:pt>
                <c:pt idx="70">
                  <c:v>-9.2537920659552192E-9</c:v>
                </c:pt>
                <c:pt idx="71">
                  <c:v>-5.6461684216913E-9</c:v>
                </c:pt>
                <c:pt idx="72">
                  <c:v>-2.0747520819430802E-9</c:v>
                </c:pt>
                <c:pt idx="73">
                  <c:v>1.9858302502395702E-9</c:v>
                </c:pt>
                <c:pt idx="74">
                  <c:v>5.3355863945808696E-9</c:v>
                </c:pt>
                <c:pt idx="75">
                  <c:v>9.3317313181481896E-9</c:v>
                </c:pt>
                <c:pt idx="76">
                  <c:v>1.2394100107338001E-8</c:v>
                </c:pt>
                <c:pt idx="77">
                  <c:v>1.60383782782381E-8</c:v>
                </c:pt>
                <c:pt idx="78">
                  <c:v>1.92336710308494E-8</c:v>
                </c:pt>
                <c:pt idx="79">
                  <c:v>2.2572842151014098E-8</c:v>
                </c:pt>
                <c:pt idx="80">
                  <c:v>2.50445999216975E-8</c:v>
                </c:pt>
                <c:pt idx="81">
                  <c:v>2.7868758363525099E-8</c:v>
                </c:pt>
                <c:pt idx="82">
                  <c:v>3.0165202419274497E-8</c:v>
                </c:pt>
                <c:pt idx="83">
                  <c:v>3.2182351200615902E-8</c:v>
                </c:pt>
                <c:pt idx="84">
                  <c:v>3.4094185114019697E-8</c:v>
                </c:pt>
                <c:pt idx="85">
                  <c:v>3.53908126693447E-8</c:v>
                </c:pt>
                <c:pt idx="86">
                  <c:v>3.6496811420261301E-8</c:v>
                </c:pt>
                <c:pt idx="87">
                  <c:v>3.7215168766091498E-8</c:v>
                </c:pt>
                <c:pt idx="88">
                  <c:v>3.76129595941466E-8</c:v>
                </c:pt>
                <c:pt idx="89">
                  <c:v>3.7604196576057598E-8</c:v>
                </c:pt>
                <c:pt idx="90">
                  <c:v>3.7206045078175298E-8</c:v>
                </c:pt>
                <c:pt idx="91">
                  <c:v>3.6566837238738397E-8</c:v>
                </c:pt>
                <c:pt idx="92">
                  <c:v>3.5506792617212601E-8</c:v>
                </c:pt>
                <c:pt idx="93">
                  <c:v>3.4095392301147802E-8</c:v>
                </c:pt>
                <c:pt idx="94">
                  <c:v>3.2187794735127901E-8</c:v>
                </c:pt>
                <c:pt idx="95">
                  <c:v>3.0395792105508703E-8</c:v>
                </c:pt>
                <c:pt idx="96">
                  <c:v>2.7971975666285499E-8</c:v>
                </c:pt>
                <c:pt idx="97">
                  <c:v>2.5368453226981601E-8</c:v>
                </c:pt>
                <c:pt idx="98">
                  <c:v>2.2615071662568399E-8</c:v>
                </c:pt>
                <c:pt idx="99">
                  <c:v>1.92451525549142E-8</c:v>
                </c:pt>
                <c:pt idx="100">
                  <c:v>1.6191786161856599E-8</c:v>
                </c:pt>
                <c:pt idx="101">
                  <c:v>1.28006964264515E-8</c:v>
                </c:pt>
                <c:pt idx="102">
                  <c:v>9.3698521580476407E-9</c:v>
                </c:pt>
                <c:pt idx="103">
                  <c:v>5.3949604644776297E-9</c:v>
                </c:pt>
                <c:pt idx="104">
                  <c:v>1.9606693872631402E-9</c:v>
                </c:pt>
                <c:pt idx="105">
                  <c:v>-1.72558037650483E-9</c:v>
                </c:pt>
                <c:pt idx="106">
                  <c:v>-5.3005837323538696E-9</c:v>
                </c:pt>
                <c:pt idx="107">
                  <c:v>-9.2825788857255899E-9</c:v>
                </c:pt>
                <c:pt idx="108">
                  <c:v>-1.25020329869857E-8</c:v>
                </c:pt>
                <c:pt idx="109">
                  <c:v>-1.62667946682071E-8</c:v>
                </c:pt>
                <c:pt idx="110">
                  <c:v>-1.9085979359456702E-8</c:v>
                </c:pt>
                <c:pt idx="111">
                  <c:v>-2.2382938370813001E-8</c:v>
                </c:pt>
                <c:pt idx="112">
                  <c:v>-2.5178651982815702E-8</c:v>
                </c:pt>
                <c:pt idx="113">
                  <c:v>-2.8015537396897099E-8</c:v>
                </c:pt>
                <c:pt idx="114">
                  <c:v>-3.0040756465732297E-8</c:v>
                </c:pt>
                <c:pt idx="115">
                  <c:v>-3.2280936423933997E-8</c:v>
                </c:pt>
                <c:pt idx="116">
                  <c:v>-3.3978986360705399E-8</c:v>
                </c:pt>
                <c:pt idx="117">
                  <c:v>-3.5378821622300602E-8</c:v>
                </c:pt>
                <c:pt idx="118">
                  <c:v>-3.6557082527810503E-8</c:v>
                </c:pt>
                <c:pt idx="119">
                  <c:v>-3.7204640535026798E-8</c:v>
                </c:pt>
                <c:pt idx="120">
                  <c:v>-3.7603998678803498E-8</c:v>
                </c:pt>
                <c:pt idx="121">
                  <c:v>-3.7621498111262102E-8</c:v>
                </c:pt>
                <c:pt idx="122">
                  <c:v>-3.7226513746602097E-8</c:v>
                </c:pt>
                <c:pt idx="123">
                  <c:v>-3.6533609998334902E-8</c:v>
                </c:pt>
                <c:pt idx="124">
                  <c:v>-3.5473438339539401E-8</c:v>
                </c:pt>
                <c:pt idx="125">
                  <c:v>-3.4104904095277901E-8</c:v>
                </c:pt>
                <c:pt idx="126">
                  <c:v>-3.21869684793974E-8</c:v>
                </c:pt>
                <c:pt idx="127">
                  <c:v>-3.0395735650667901E-8</c:v>
                </c:pt>
                <c:pt idx="128">
                  <c:v>-2.7980741085231699E-8</c:v>
                </c:pt>
                <c:pt idx="129">
                  <c:v>-2.5335262970882501E-8</c:v>
                </c:pt>
                <c:pt idx="130">
                  <c:v>-2.2494788545768301E-8</c:v>
                </c:pt>
                <c:pt idx="131">
                  <c:v>-1.9426364128438701E-8</c:v>
                </c:pt>
                <c:pt idx="132">
                  <c:v>-1.6161157842531399E-8</c:v>
                </c:pt>
                <c:pt idx="133">
                  <c:v>-1.2801772773796099E-8</c:v>
                </c:pt>
                <c:pt idx="134">
                  <c:v>-9.3699429604132706E-9</c:v>
                </c:pt>
                <c:pt idx="135">
                  <c:v>-5.3951060008383703E-9</c:v>
                </c:pt>
                <c:pt idx="136">
                  <c:v>-1.9714309455742801E-9</c:v>
                </c:pt>
                <c:pt idx="137">
                  <c:v>1.7659411641335301E-9</c:v>
                </c:pt>
                <c:pt idx="138">
                  <c:v>5.4512576501408702E-9</c:v>
                </c:pt>
                <c:pt idx="139">
                  <c:v>9.0730221668242192E-9</c:v>
                </c:pt>
                <c:pt idx="140">
                  <c:v>1.25471434683083E-8</c:v>
                </c:pt>
                <c:pt idx="141">
                  <c:v>1.6263641329505899E-8</c:v>
                </c:pt>
                <c:pt idx="142">
                  <c:v>1.9085654438810701E-8</c:v>
                </c:pt>
                <c:pt idx="143">
                  <c:v>2.2377901753856099E-8</c:v>
                </c:pt>
                <c:pt idx="144">
                  <c:v>2.5220245489232501E-8</c:v>
                </c:pt>
                <c:pt idx="145">
                  <c:v>2.7840039669435601E-8</c:v>
                </c:pt>
                <c:pt idx="146">
                  <c:v>3.0189803809643802E-8</c:v>
                </c:pt>
                <c:pt idx="147">
                  <c:v>3.2252884515915401E-8</c:v>
                </c:pt>
                <c:pt idx="148">
                  <c:v>3.3983950487037598E-8</c:v>
                </c:pt>
                <c:pt idx="149">
                  <c:v>3.5378237922545399E-8</c:v>
                </c:pt>
                <c:pt idx="150">
                  <c:v>3.6556495330852799E-8</c:v>
                </c:pt>
                <c:pt idx="151">
                  <c:v>3.7205437550258402E-8</c:v>
                </c:pt>
                <c:pt idx="152">
                  <c:v>3.7602053734597802E-8</c:v>
                </c:pt>
                <c:pt idx="153">
                  <c:v>3.76072554902907E-8</c:v>
                </c:pt>
                <c:pt idx="154">
                  <c:v>3.7249979614739597E-8</c:v>
                </c:pt>
                <c:pt idx="155">
                  <c:v>3.6564522160054098E-8</c:v>
                </c:pt>
                <c:pt idx="156">
                  <c:v>3.5374850063107901E-8</c:v>
                </c:pt>
                <c:pt idx="157">
                  <c:v>3.4137055765493001E-8</c:v>
                </c:pt>
                <c:pt idx="158">
                  <c:v>3.2367578006731199E-8</c:v>
                </c:pt>
                <c:pt idx="159">
                  <c:v>3.0279339022221097E-8</c:v>
                </c:pt>
                <c:pt idx="160">
                  <c:v>2.7952299530564799E-8</c:v>
                </c:pt>
                <c:pt idx="161">
                  <c:v>2.5344428070117598E-8</c:v>
                </c:pt>
                <c:pt idx="162">
                  <c:v>2.2483982342613699E-8</c:v>
                </c:pt>
                <c:pt idx="163">
                  <c:v>1.9463942180220099E-8</c:v>
                </c:pt>
                <c:pt idx="164">
                  <c:v>1.6305372343983199E-8</c:v>
                </c:pt>
                <c:pt idx="165">
                  <c:v>1.25614097734594E-8</c:v>
                </c:pt>
                <c:pt idx="166">
                  <c:v>9.2650172395236701E-9</c:v>
                </c:pt>
                <c:pt idx="167">
                  <c:v>5.6044063279081496E-9</c:v>
                </c:pt>
                <c:pt idx="168">
                  <c:v>1.9302967974033101E-9</c:v>
                </c:pt>
                <c:pt idx="169">
                  <c:v>-1.7710470694154399E-9</c:v>
                </c:pt>
                <c:pt idx="170">
                  <c:v>-5.3793761927572997E-9</c:v>
                </c:pt>
                <c:pt idx="171">
                  <c:v>-9.3286337296918394E-9</c:v>
                </c:pt>
                <c:pt idx="172">
                  <c:v>-1.2393694348578101E-8</c:v>
                </c:pt>
                <c:pt idx="173">
                  <c:v>-1.6033164594586601E-8</c:v>
                </c:pt>
                <c:pt idx="174">
                  <c:v>-1.9284631985055899E-8</c:v>
                </c:pt>
                <c:pt idx="175">
                  <c:v>-2.2360532314635901E-8</c:v>
                </c:pt>
                <c:pt idx="176">
                  <c:v>-2.5221370589245699E-8</c:v>
                </c:pt>
                <c:pt idx="177">
                  <c:v>-2.7844931797804699E-8</c:v>
                </c:pt>
                <c:pt idx="178">
                  <c:v>-3.0167943337877599E-8</c:v>
                </c:pt>
                <c:pt idx="179">
                  <c:v>-3.2181608267123398E-8</c:v>
                </c:pt>
                <c:pt idx="180">
                  <c:v>-3.4094501513704001E-8</c:v>
                </c:pt>
                <c:pt idx="181">
                  <c:v>-3.5389295410803698E-8</c:v>
                </c:pt>
                <c:pt idx="182">
                  <c:v>-3.6503428474388098E-8</c:v>
                </c:pt>
                <c:pt idx="183">
                  <c:v>-3.7228376867370898E-8</c:v>
                </c:pt>
                <c:pt idx="184">
                  <c:v>-3.7597071955719499E-8</c:v>
                </c:pt>
                <c:pt idx="185">
                  <c:v>-3.7619415818590498E-8</c:v>
                </c:pt>
                <c:pt idx="186">
                  <c:v>-3.7203709127298097E-8</c:v>
                </c:pt>
                <c:pt idx="187">
                  <c:v>-3.6566848077290701E-8</c:v>
                </c:pt>
                <c:pt idx="188">
                  <c:v>-3.5510506368741097E-8</c:v>
                </c:pt>
                <c:pt idx="189">
                  <c:v>-3.4059479903092398E-8</c:v>
                </c:pt>
                <c:pt idx="190">
                  <c:v>-3.2335919705750502E-8</c:v>
                </c:pt>
                <c:pt idx="191">
                  <c:v>-3.0288895030983198E-8</c:v>
                </c:pt>
                <c:pt idx="192" formatCode="General">
                  <c:v>2.8471702726237799E-3</c:v>
                </c:pt>
                <c:pt idx="193" formatCode="General">
                  <c:v>-2.2684453254139599E-2</c:v>
                </c:pt>
                <c:pt idx="194" formatCode="General">
                  <c:v>8.3498029429809606E-2</c:v>
                </c:pt>
                <c:pt idx="195" formatCode="General">
                  <c:v>-2.2992873531643102E-2</c:v>
                </c:pt>
                <c:pt idx="196" formatCode="General">
                  <c:v>3.8983562615399598E-3</c:v>
                </c:pt>
                <c:pt idx="197">
                  <c:v>1.10584621670212E-6</c:v>
                </c:pt>
                <c:pt idx="198">
                  <c:v>-1.55573685461929E-7</c:v>
                </c:pt>
                <c:pt idx="199">
                  <c:v>-1.43169430248669E-7</c:v>
                </c:pt>
                <c:pt idx="200">
                  <c:v>-1.2996062296807799E-7</c:v>
                </c:pt>
                <c:pt idx="201">
                  <c:v>-1.15848455977535E-7</c:v>
                </c:pt>
                <c:pt idx="202">
                  <c:v>-1.0083689275242101E-7</c:v>
                </c:pt>
                <c:pt idx="203">
                  <c:v>-8.5073331899942999E-8</c:v>
                </c:pt>
                <c:pt idx="204">
                  <c:v>-6.8437645661667598E-8</c:v>
                </c:pt>
                <c:pt idx="205">
                  <c:v>-5.12718469763973E-8</c:v>
                </c:pt>
                <c:pt idx="206">
                  <c:v>-3.3623163142593197E-8</c:v>
                </c:pt>
                <c:pt idx="207">
                  <c:v>-1.5673090353329801E-8</c:v>
                </c:pt>
                <c:pt idx="208">
                  <c:v>2.44392836523666E-9</c:v>
                </c:pt>
                <c:pt idx="209">
                  <c:v>2.0387417309919399E-8</c:v>
                </c:pt>
                <c:pt idx="210">
                  <c:v>3.8437605875962801E-8</c:v>
                </c:pt>
                <c:pt idx="211">
                  <c:v>5.5814899591055698E-8</c:v>
                </c:pt>
                <c:pt idx="212">
                  <c:v>7.2787098293059E-8</c:v>
                </c:pt>
                <c:pt idx="213">
                  <c:v>8.9030638361631302E-8</c:v>
                </c:pt>
                <c:pt idx="214">
                  <c:v>1.04421074231809E-7</c:v>
                </c:pt>
                <c:pt idx="215">
                  <c:v>1.1880179506818E-7</c:v>
                </c:pt>
                <c:pt idx="216">
                  <c:v>1.32055897106298E-7</c:v>
                </c:pt>
                <c:pt idx="217">
                  <c:v>1.4405196069322599E-7</c:v>
                </c:pt>
                <c:pt idx="218">
                  <c:v>1.54527008966454E-7</c:v>
                </c:pt>
                <c:pt idx="219">
                  <c:v>1.63703312683339E-7</c:v>
                </c:pt>
                <c:pt idx="220">
                  <c:v>1.7119556605660301E-7</c:v>
                </c:pt>
                <c:pt idx="221">
                  <c:v>1.7706405652795399E-7</c:v>
                </c:pt>
                <c:pt idx="222">
                  <c:v>1.8122416944876799E-7</c:v>
                </c:pt>
                <c:pt idx="223">
                  <c:v>1.8364664422509899E-7</c:v>
                </c:pt>
                <c:pt idx="224">
                  <c:v>1.8425991710202501E-7</c:v>
                </c:pt>
                <c:pt idx="225">
                  <c:v>1.8318079331169899E-7</c:v>
                </c:pt>
                <c:pt idx="226">
                  <c:v>1.80259982829334E-7</c:v>
                </c:pt>
                <c:pt idx="227">
                  <c:v>1.7564036391970501E-7</c:v>
                </c:pt>
                <c:pt idx="228">
                  <c:v>1.69318225218262E-7</c:v>
                </c:pt>
                <c:pt idx="229">
                  <c:v>1.6136802427624299E-7</c:v>
                </c:pt>
                <c:pt idx="230">
                  <c:v>1.5186486723717299E-7</c:v>
                </c:pt>
                <c:pt idx="231">
                  <c:v>1.4088978927961901E-7</c:v>
                </c:pt>
                <c:pt idx="232">
                  <c:v>1.2855173991965801E-7</c:v>
                </c:pt>
                <c:pt idx="233">
                  <c:v>1.15049234583609E-7</c:v>
                </c:pt>
                <c:pt idx="234">
                  <c:v>1.00326313035026E-7</c:v>
                </c:pt>
                <c:pt idx="235">
                  <c:v>8.4704171121607898E-8</c:v>
                </c:pt>
                <c:pt idx="236">
                  <c:v>6.8250123497204398E-8</c:v>
                </c:pt>
                <c:pt idx="237">
                  <c:v>5.1142609369669902E-8</c:v>
                </c:pt>
                <c:pt idx="238">
                  <c:v>3.3516930231236599E-8</c:v>
                </c:pt>
                <c:pt idx="239">
                  <c:v>1.5704248124137601E-8</c:v>
                </c:pt>
                <c:pt idx="240">
                  <c:v>-2.5495407451892099E-9</c:v>
                </c:pt>
                <c:pt idx="241">
                  <c:v>-2.05202561609497E-8</c:v>
                </c:pt>
                <c:pt idx="242">
                  <c:v>-3.8271401825440401E-8</c:v>
                </c:pt>
                <c:pt idx="243">
                  <c:v>-5.59587842730025E-8</c:v>
                </c:pt>
                <c:pt idx="244">
                  <c:v>-7.2840425691111905E-8</c:v>
                </c:pt>
                <c:pt idx="245">
                  <c:v>-8.9029947178409494E-8</c:v>
                </c:pt>
                <c:pt idx="246">
                  <c:v>-1.04439156309311E-7</c:v>
                </c:pt>
                <c:pt idx="247">
                  <c:v>-1.18819705324791E-7</c:v>
                </c:pt>
                <c:pt idx="248">
                  <c:v>-1.3205839663465999E-7</c:v>
                </c:pt>
                <c:pt idx="249">
                  <c:v>-1.44026191417623E-7</c:v>
                </c:pt>
                <c:pt idx="250">
                  <c:v>-1.5461191144039401E-7</c:v>
                </c:pt>
                <c:pt idx="251">
                  <c:v>-1.6359835064427799E-7</c:v>
                </c:pt>
                <c:pt idx="252">
                  <c:v>-1.71239922297506E-7</c:v>
                </c:pt>
                <c:pt idx="253">
                  <c:v>-1.7707155480772801E-7</c:v>
                </c:pt>
                <c:pt idx="254">
                  <c:v>-1.81237783891675E-7</c:v>
                </c:pt>
                <c:pt idx="255">
                  <c:v>-1.8365226478467299E-7</c:v>
                </c:pt>
                <c:pt idx="256">
                  <c:v>-1.84298968253227E-7</c:v>
                </c:pt>
                <c:pt idx="257">
                  <c:v>-1.83168107348308E-7</c:v>
                </c:pt>
                <c:pt idx="258">
                  <c:v>-1.8028678522297199E-7</c:v>
                </c:pt>
                <c:pt idx="259">
                  <c:v>-1.75648376954385E-7</c:v>
                </c:pt>
                <c:pt idx="260">
                  <c:v>-1.6932971769190199E-7</c:v>
                </c:pt>
                <c:pt idx="261">
                  <c:v>-1.6137851982511701E-7</c:v>
                </c:pt>
                <c:pt idx="262">
                  <c:v>-1.5187382718107E-7</c:v>
                </c:pt>
                <c:pt idx="263">
                  <c:v>-1.4090630134910901E-7</c:v>
                </c:pt>
                <c:pt idx="264">
                  <c:v>-1.2858124792680699E-7</c:v>
                </c:pt>
                <c:pt idx="265">
                  <c:v>-1.15012433188344E-7</c:v>
                </c:pt>
                <c:pt idx="266">
                  <c:v>-1.00432545113716E-7</c:v>
                </c:pt>
                <c:pt idx="267">
                  <c:v>-8.4689695645234803E-8</c:v>
                </c:pt>
                <c:pt idx="268">
                  <c:v>-6.8262753977199595E-8</c:v>
                </c:pt>
                <c:pt idx="269">
                  <c:v>-5.11653902024456E-8</c:v>
                </c:pt>
                <c:pt idx="270">
                  <c:v>-3.33904961735687E-8</c:v>
                </c:pt>
                <c:pt idx="271">
                  <c:v>-1.5634140718146E-8</c:v>
                </c:pt>
                <c:pt idx="272">
                  <c:v>2.4302972204126599E-9</c:v>
                </c:pt>
                <c:pt idx="273">
                  <c:v>2.0593583987399401E-8</c:v>
                </c:pt>
                <c:pt idx="274">
                  <c:v>3.84030886535491E-8</c:v>
                </c:pt>
                <c:pt idx="275">
                  <c:v>5.58278968332271E-8</c:v>
                </c:pt>
                <c:pt idx="276">
                  <c:v>7.2796582317735696E-8</c:v>
                </c:pt>
                <c:pt idx="277">
                  <c:v>8.9040546213947596E-8</c:v>
                </c:pt>
                <c:pt idx="278">
                  <c:v>1.04429363878555E-7</c:v>
                </c:pt>
                <c:pt idx="279">
                  <c:v>1.18813399618833E-7</c:v>
                </c:pt>
                <c:pt idx="280">
                  <c:v>1.3205921195469399E-7</c:v>
                </c:pt>
                <c:pt idx="281">
                  <c:v>1.43904126503891E-7</c:v>
                </c:pt>
                <c:pt idx="282">
                  <c:v>1.5463174657393E-7</c:v>
                </c:pt>
                <c:pt idx="283">
                  <c:v>1.63683860132657E-7</c:v>
                </c:pt>
                <c:pt idx="284">
                  <c:v>1.7120501244472001E-7</c:v>
                </c:pt>
                <c:pt idx="285">
                  <c:v>1.7707024407842601E-7</c:v>
                </c:pt>
                <c:pt idx="286">
                  <c:v>1.8123155220983699E-7</c:v>
                </c:pt>
                <c:pt idx="287">
                  <c:v>1.83639255246781E-7</c:v>
                </c:pt>
                <c:pt idx="288">
                  <c:v>1.8431842196964299E-7</c:v>
                </c:pt>
                <c:pt idx="289">
                  <c:v>1.83171412260208E-7</c:v>
                </c:pt>
                <c:pt idx="290">
                  <c:v>1.8026880421739801E-7</c:v>
                </c:pt>
                <c:pt idx="291">
                  <c:v>1.75644141231501E-7</c:v>
                </c:pt>
                <c:pt idx="292">
                  <c:v>1.69323910892416E-7</c:v>
                </c:pt>
                <c:pt idx="293">
                  <c:v>1.6137322389475599E-7</c:v>
                </c:pt>
                <c:pt idx="294">
                  <c:v>1.51868056907922E-7</c:v>
                </c:pt>
                <c:pt idx="295">
                  <c:v>1.4089596866995201E-7</c:v>
                </c:pt>
                <c:pt idx="296">
                  <c:v>1.2863828569020799E-7</c:v>
                </c:pt>
                <c:pt idx="297">
                  <c:v>1.1499835450568E-7</c:v>
                </c:pt>
                <c:pt idx="298">
                  <c:v>1.00345637077393E-7</c:v>
                </c:pt>
                <c:pt idx="299">
                  <c:v>8.4706835712378097E-8</c:v>
                </c:pt>
                <c:pt idx="300">
                  <c:v>6.8254532803457795E-8</c:v>
                </c:pt>
                <c:pt idx="301">
                  <c:v>5.1142540868909197E-8</c:v>
                </c:pt>
                <c:pt idx="302">
                  <c:v>3.3564528933993603E-8</c:v>
                </c:pt>
                <c:pt idx="303">
                  <c:v>1.5535222108731301E-8</c:v>
                </c:pt>
                <c:pt idx="304">
                  <c:v>-2.4990661207091599E-9</c:v>
                </c:pt>
                <c:pt idx="305">
                  <c:v>-2.0492729665977401E-8</c:v>
                </c:pt>
                <c:pt idx="306">
                  <c:v>-3.8367968267782901E-8</c:v>
                </c:pt>
                <c:pt idx="307">
                  <c:v>-5.5850838827017899E-8</c:v>
                </c:pt>
                <c:pt idx="308">
                  <c:v>-7.2798171477095304E-8</c:v>
                </c:pt>
                <c:pt idx="309">
                  <c:v>-8.9045519985342394E-8</c:v>
                </c:pt>
                <c:pt idx="310">
                  <c:v>-1.0444216583249699E-7</c:v>
                </c:pt>
                <c:pt idx="311">
                  <c:v>-1.18689814643247E-7</c:v>
                </c:pt>
                <c:pt idx="312">
                  <c:v>-1.3209139082537299E-7</c:v>
                </c:pt>
                <c:pt idx="313">
                  <c:v>-1.4401586351242599E-7</c:v>
                </c:pt>
                <c:pt idx="314">
                  <c:v>-1.5460265889721801E-7</c:v>
                </c:pt>
                <c:pt idx="315">
                  <c:v>-1.6369339206345799E-7</c:v>
                </c:pt>
                <c:pt idx="316">
                  <c:v>-1.7120557072036701E-7</c:v>
                </c:pt>
                <c:pt idx="317">
                  <c:v>-1.7707375415954E-7</c:v>
                </c:pt>
                <c:pt idx="318">
                  <c:v>-1.81287268419261E-7</c:v>
                </c:pt>
                <c:pt idx="319">
                  <c:v>-1.8366089515886599E-7</c:v>
                </c:pt>
                <c:pt idx="320">
                  <c:v>-1.84289115523484E-7</c:v>
                </c:pt>
                <c:pt idx="321">
                  <c:v>-1.8316825106667899E-7</c:v>
                </c:pt>
                <c:pt idx="322">
                  <c:v>-1.8027521592189899E-7</c:v>
                </c:pt>
                <c:pt idx="323">
                  <c:v>-1.7564672755154799E-7</c:v>
                </c:pt>
                <c:pt idx="324">
                  <c:v>-1.6932654306467401E-7</c:v>
                </c:pt>
                <c:pt idx="325">
                  <c:v>-1.6137268404881101E-7</c:v>
                </c:pt>
                <c:pt idx="326">
                  <c:v>-1.5190791285979401E-7</c:v>
                </c:pt>
                <c:pt idx="327">
                  <c:v>-1.4089517574866801E-7</c:v>
                </c:pt>
                <c:pt idx="328">
                  <c:v>-1.2857997905291201E-7</c:v>
                </c:pt>
                <c:pt idx="329">
                  <c:v>-1.1501651142609099E-7</c:v>
                </c:pt>
                <c:pt idx="330">
                  <c:v>-1.00346202902557E-7</c:v>
                </c:pt>
                <c:pt idx="331">
                  <c:v>-8.4707501235570301E-8</c:v>
                </c:pt>
                <c:pt idx="332">
                  <c:v>-6.8276922005061596E-8</c:v>
                </c:pt>
                <c:pt idx="333">
                  <c:v>-5.1073633516862697E-8</c:v>
                </c:pt>
                <c:pt idx="334">
                  <c:v>-3.3507473379268398E-8</c:v>
                </c:pt>
                <c:pt idx="335">
                  <c:v>-1.5636201028401699E-8</c:v>
                </c:pt>
                <c:pt idx="336">
                  <c:v>2.4587681612953101E-9</c:v>
                </c:pt>
                <c:pt idx="337">
                  <c:v>2.0508781374550801E-8</c:v>
                </c:pt>
                <c:pt idx="338">
                  <c:v>3.8363522162840302E-8</c:v>
                </c:pt>
                <c:pt idx="339">
                  <c:v>5.5849896103687997E-8</c:v>
                </c:pt>
                <c:pt idx="340">
                  <c:v>7.2805776143991503E-8</c:v>
                </c:pt>
                <c:pt idx="341">
                  <c:v>8.89089615818683E-8</c:v>
                </c:pt>
                <c:pt idx="342">
                  <c:v>1.04469351336345E-7</c:v>
                </c:pt>
                <c:pt idx="343">
                  <c:v>1.18808093196865E-7</c:v>
                </c:pt>
                <c:pt idx="344">
                  <c:v>1.3205383736503199E-7</c:v>
                </c:pt>
                <c:pt idx="345">
                  <c:v>1.4402012393777099E-7</c:v>
                </c:pt>
                <c:pt idx="346">
                  <c:v>1.5460168256709E-7</c:v>
                </c:pt>
                <c:pt idx="347">
                  <c:v>1.6367616861856499E-7</c:v>
                </c:pt>
                <c:pt idx="348">
                  <c:v>1.7126214968410399E-7</c:v>
                </c:pt>
                <c:pt idx="349">
                  <c:v>1.77093996522881E-7</c:v>
                </c:pt>
                <c:pt idx="350">
                  <c:v>1.8122211936644201E-7</c:v>
                </c:pt>
                <c:pt idx="351">
                  <c:v>1.8364882636845399E-7</c:v>
                </c:pt>
                <c:pt idx="352">
                  <c:v>1.8429423720434099E-7</c:v>
                </c:pt>
                <c:pt idx="353">
                  <c:v>1.83165929756868E-7</c:v>
                </c:pt>
                <c:pt idx="354">
                  <c:v>1.8027369119710799E-7</c:v>
                </c:pt>
                <c:pt idx="355">
                  <c:v>1.7564379173329301E-7</c:v>
                </c:pt>
                <c:pt idx="356">
                  <c:v>1.69335859223629E-7</c:v>
                </c:pt>
                <c:pt idx="357">
                  <c:v>1.6137348574085701E-7</c:v>
                </c:pt>
                <c:pt idx="358">
                  <c:v>1.51869199549459E-7</c:v>
                </c:pt>
                <c:pt idx="359">
                  <c:v>1.40902397582909E-7</c:v>
                </c:pt>
                <c:pt idx="360">
                  <c:v>1.2857791764631101E-7</c:v>
                </c:pt>
                <c:pt idx="361">
                  <c:v>1.15013558177335E-7</c:v>
                </c:pt>
                <c:pt idx="362">
                  <c:v>1.00361951138606E-7</c:v>
                </c:pt>
                <c:pt idx="363">
                  <c:v>8.4645757680856804E-8</c:v>
                </c:pt>
                <c:pt idx="364">
                  <c:v>6.8222877180890204E-8</c:v>
                </c:pt>
                <c:pt idx="365">
                  <c:v>5.11608922448836E-8</c:v>
                </c:pt>
                <c:pt idx="366">
                  <c:v>3.3541663613245698E-8</c:v>
                </c:pt>
                <c:pt idx="367">
                  <c:v>1.56181549915146E-8</c:v>
                </c:pt>
                <c:pt idx="368">
                  <c:v>-2.4577236634737398E-9</c:v>
                </c:pt>
                <c:pt idx="369">
                  <c:v>-2.05110243095552E-8</c:v>
                </c:pt>
                <c:pt idx="370">
                  <c:v>-3.8374545742458903E-8</c:v>
                </c:pt>
                <c:pt idx="371">
                  <c:v>-5.5714232709974698E-8</c:v>
                </c:pt>
                <c:pt idx="372">
                  <c:v>-7.2835559319917005E-8</c:v>
                </c:pt>
                <c:pt idx="373">
                  <c:v>-8.9037399605973495E-8</c:v>
                </c:pt>
                <c:pt idx="374">
                  <c:v>-1.04433021924644E-7</c:v>
                </c:pt>
                <c:pt idx="375">
                  <c:v>-1.18815322996957E-7</c:v>
                </c:pt>
                <c:pt idx="376">
                  <c:v>-1.32055915924578E-7</c:v>
                </c:pt>
                <c:pt idx="377">
                  <c:v>-1.4400262438041299E-7</c:v>
                </c:pt>
                <c:pt idx="378">
                  <c:v>-1.54669511365224E-7</c:v>
                </c:pt>
                <c:pt idx="379">
                  <c:v>-1.63720819068569E-7</c:v>
                </c:pt>
                <c:pt idx="380">
                  <c:v>-1.7119360484763001E-7</c:v>
                </c:pt>
                <c:pt idx="381">
                  <c:v>-1.77074261031862E-7</c:v>
                </c:pt>
                <c:pt idx="382">
                  <c:v>-1.8123328304753299E-7</c:v>
                </c:pt>
                <c:pt idx="383">
                  <c:v>-1.8364845971730001E-7</c:v>
                </c:pt>
                <c:pt idx="384">
                  <c:v>-1.8429526849050899E-7</c:v>
                </c:pt>
                <c:pt idx="385">
                  <c:v>-1.83167213396729E-7</c:v>
                </c:pt>
                <c:pt idx="386">
                  <c:v>-1.8025843162572399E-7</c:v>
                </c:pt>
                <c:pt idx="387">
                  <c:v>-1.7565243781714199E-7</c:v>
                </c:pt>
                <c:pt idx="388">
                  <c:v>-1.6932424468096801E-7</c:v>
                </c:pt>
                <c:pt idx="389">
                  <c:v>-1.61375497853555E-7</c:v>
                </c:pt>
                <c:pt idx="390">
                  <c:v>-1.51870420628253E-7</c:v>
                </c:pt>
                <c:pt idx="391">
                  <c:v>-1.4090299066404899E-7</c:v>
                </c:pt>
                <c:pt idx="392">
                  <c:v>-1.28577094360427E-7</c:v>
                </c:pt>
                <c:pt idx="393">
                  <c:v>-1.1503121283285E-7</c:v>
                </c:pt>
                <c:pt idx="394">
                  <c:v>-1.00289548055077E-7</c:v>
                </c:pt>
                <c:pt idx="395">
                  <c:v>-8.4678684286743104E-8</c:v>
                </c:pt>
                <c:pt idx="396">
                  <c:v>-6.8270115727298006E-8</c:v>
                </c:pt>
                <c:pt idx="397">
                  <c:v>-5.1144869173125303E-8</c:v>
                </c:pt>
                <c:pt idx="398">
                  <c:v>-3.3544217681313901E-8</c:v>
                </c:pt>
                <c:pt idx="399">
                  <c:v>-1.5618774940051601E-8</c:v>
                </c:pt>
                <c:pt idx="400">
                  <c:v>2.45824104128101E-9</c:v>
                </c:pt>
                <c:pt idx="401">
                  <c:v>2.0519269901264599E-8</c:v>
                </c:pt>
                <c:pt idx="402">
                  <c:v>3.8229395444427899E-8</c:v>
                </c:pt>
                <c:pt idx="403">
                  <c:v>5.5887224015282997E-8</c:v>
                </c:pt>
                <c:pt idx="404">
                  <c:v>7.2790756047713705E-8</c:v>
                </c:pt>
                <c:pt idx="405">
                  <c:v>8.90437248102227E-8</c:v>
                </c:pt>
                <c:pt idx="406">
                  <c:v>1.04431763847668E-7</c:v>
                </c:pt>
                <c:pt idx="407">
                  <c:v>1.1881681485914601E-7</c:v>
                </c:pt>
                <c:pt idx="408">
                  <c:v>1.3203370324843501E-7</c:v>
                </c:pt>
                <c:pt idx="409">
                  <c:v>1.44094194853839E-7</c:v>
                </c:pt>
                <c:pt idx="410">
                  <c:v>1.5463203556498299E-7</c:v>
                </c:pt>
                <c:pt idx="411">
                  <c:v>1.6367718919108001E-7</c:v>
                </c:pt>
                <c:pt idx="412">
                  <c:v>1.7120809692183801E-7</c:v>
                </c:pt>
                <c:pt idx="413">
                  <c:v>1.77072271567713E-7</c:v>
                </c:pt>
                <c:pt idx="414">
                  <c:v>1.81232830243072E-7</c:v>
                </c:pt>
                <c:pt idx="415">
                  <c:v>1.83648384777246E-7</c:v>
                </c:pt>
                <c:pt idx="416">
                  <c:v>1.8429607751002701E-7</c:v>
                </c:pt>
                <c:pt idx="417">
                  <c:v>1.8313719896134699E-7</c:v>
                </c:pt>
                <c:pt idx="418">
                  <c:v>1.8028414683346499E-7</c:v>
                </c:pt>
                <c:pt idx="419">
                  <c:v>1.75643274036297E-7</c:v>
                </c:pt>
                <c:pt idx="420">
                  <c:v>1.6932588015050601E-7</c:v>
                </c:pt>
                <c:pt idx="421">
                  <c:v>1.61374873686171E-7</c:v>
                </c:pt>
                <c:pt idx="422">
                  <c:v>1.5186892821095199E-7</c:v>
                </c:pt>
                <c:pt idx="423">
                  <c:v>1.4091403233162899E-7</c:v>
                </c:pt>
                <c:pt idx="424">
                  <c:v>1.2853663000633699E-7</c:v>
                </c:pt>
                <c:pt idx="425">
                  <c:v>1.14991561994682E-7</c:v>
                </c:pt>
                <c:pt idx="426">
                  <c:v>1.00356168875049E-7</c:v>
                </c:pt>
                <c:pt idx="427">
                  <c:v>8.4707215575185999E-8</c:v>
                </c:pt>
                <c:pt idx="428">
                  <c:v>6.8256201413152695E-8</c:v>
                </c:pt>
                <c:pt idx="429">
                  <c:v>5.1146326618400899E-8</c:v>
                </c:pt>
                <c:pt idx="430">
                  <c:v>3.3542859795287998E-8</c:v>
                </c:pt>
                <c:pt idx="431">
                  <c:v>1.5608800779665098E-8</c:v>
                </c:pt>
                <c:pt idx="432">
                  <c:v>-2.3284748712493201E-9</c:v>
                </c:pt>
                <c:pt idx="433">
                  <c:v>-2.0545591936094199E-8</c:v>
                </c:pt>
                <c:pt idx="434">
                  <c:v>-3.8358879510258501E-8</c:v>
                </c:pt>
                <c:pt idx="435">
                  <c:v>-5.5850315160838102E-8</c:v>
                </c:pt>
                <c:pt idx="436">
                  <c:v>-7.2797018940695706E-8</c:v>
                </c:pt>
                <c:pt idx="437">
                  <c:v>-8.9045548046229302E-8</c:v>
                </c:pt>
                <c:pt idx="438">
                  <c:v>-1.04409949797102E-7</c:v>
                </c:pt>
                <c:pt idx="439">
                  <c:v>-1.18896796907908E-7</c:v>
                </c:pt>
                <c:pt idx="440">
                  <c:v>-1.32089955473536E-7</c:v>
                </c:pt>
                <c:pt idx="441">
                  <c:v>-1.44004155766542E-7</c:v>
                </c:pt>
                <c:pt idx="442">
                  <c:v>-1.54602808721815E-7</c:v>
                </c:pt>
                <c:pt idx="443">
                  <c:v>-1.6369191679910199E-7</c:v>
                </c:pt>
                <c:pt idx="444">
                  <c:v>-1.71206608223784E-7</c:v>
                </c:pt>
                <c:pt idx="445">
                  <c:v>-1.7707304877934199E-7</c:v>
                </c:pt>
                <c:pt idx="446">
                  <c:v>-1.8123640399547701E-7</c:v>
                </c:pt>
                <c:pt idx="447">
                  <c:v>-1.8359383496813201E-7</c:v>
                </c:pt>
                <c:pt idx="448">
                  <c:v>-1.8359383496813201E-7</c:v>
                </c:pt>
                <c:pt idx="449">
                  <c:v>-1.8359383496813201E-7</c:v>
                </c:pt>
                <c:pt idx="450">
                  <c:v>-1.8359383496813201E-7</c:v>
                </c:pt>
                <c:pt idx="451">
                  <c:v>-1.8359383496813201E-7</c:v>
                </c:pt>
                <c:pt idx="452">
                  <c:v>-1.8359383496813201E-7</c:v>
                </c:pt>
                <c:pt idx="453">
                  <c:v>-1.8420634662064101E-7</c:v>
                </c:pt>
              </c:numCache>
            </c:numRef>
          </c:val>
        </c:ser>
        <c:marker val="1"/>
        <c:axId val="128181760"/>
        <c:axId val="128183296"/>
      </c:lineChart>
      <c:catAx>
        <c:axId val="128181760"/>
        <c:scaling>
          <c:orientation val="minMax"/>
        </c:scaling>
        <c:axPos val="b"/>
        <c:numFmt formatCode="General" sourceLinked="1"/>
        <c:tickLblPos val="nextTo"/>
        <c:crossAx val="128183296"/>
        <c:crosses val="autoZero"/>
        <c:auto val="1"/>
        <c:lblAlgn val="ctr"/>
        <c:lblOffset val="100"/>
        <c:tickLblSkip val="30"/>
      </c:catAx>
      <c:valAx>
        <c:axId val="128183296"/>
        <c:scaling>
          <c:orientation val="minMax"/>
        </c:scaling>
        <c:axPos val="l"/>
        <c:numFmt formatCode="0.00E+00" sourceLinked="1"/>
        <c:tickLblPos val="nextTo"/>
        <c:crossAx val="12818176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/>
    <c:plotArea>
      <c:layout>
        <c:manualLayout>
          <c:layoutTarget val="inner"/>
          <c:xMode val="edge"/>
          <c:yMode val="edge"/>
          <c:x val="0.18292770685217757"/>
          <c:y val="0.14178477690288716"/>
          <c:w val="0.64243630711209643"/>
          <c:h val="0.58290134321445108"/>
        </c:manualLayout>
      </c:layout>
      <c:lineChart>
        <c:grouping val="standard"/>
        <c:ser>
          <c:idx val="0"/>
          <c:order val="0"/>
          <c:tx>
            <c:strRef>
              <c:f>DETL!$C$1</c:f>
              <c:strCache>
                <c:ptCount val="1"/>
                <c:pt idx="0">
                  <c:v>DET -IB</c:v>
                </c:pt>
              </c:strCache>
            </c:strRef>
          </c:tx>
          <c:marker>
            <c:symbol val="none"/>
          </c:marker>
          <c:cat>
            <c:numRef>
              <c:f>DETL!$A$2:$A$455</c:f>
              <c:numCache>
                <c:formatCode>General</c:formatCode>
                <c:ptCount val="454"/>
                <c:pt idx="0">
                  <c:v>0</c:v>
                </c:pt>
                <c:pt idx="1">
                  <c:v>0.33333333333333331</c:v>
                </c:pt>
                <c:pt idx="2">
                  <c:v>0.66666666666666663</c:v>
                </c:pt>
                <c:pt idx="3">
                  <c:v>1</c:v>
                </c:pt>
                <c:pt idx="4">
                  <c:v>1.3333333333333333</c:v>
                </c:pt>
                <c:pt idx="5">
                  <c:v>1.6666666666666665</c:v>
                </c:pt>
                <c:pt idx="6">
                  <c:v>1.9999999999999998</c:v>
                </c:pt>
                <c:pt idx="7">
                  <c:v>2.333333333333333</c:v>
                </c:pt>
                <c:pt idx="8">
                  <c:v>2.6666666666666665</c:v>
                </c:pt>
                <c:pt idx="9">
                  <c:v>3</c:v>
                </c:pt>
                <c:pt idx="10">
                  <c:v>3.3333333333333335</c:v>
                </c:pt>
                <c:pt idx="11">
                  <c:v>3.666666666666667</c:v>
                </c:pt>
                <c:pt idx="12">
                  <c:v>4</c:v>
                </c:pt>
                <c:pt idx="13">
                  <c:v>4.333333333333333</c:v>
                </c:pt>
                <c:pt idx="14">
                  <c:v>4.6666666666666661</c:v>
                </c:pt>
                <c:pt idx="15">
                  <c:v>4.9999999999999991</c:v>
                </c:pt>
                <c:pt idx="16">
                  <c:v>5.3333333333333321</c:v>
                </c:pt>
                <c:pt idx="17">
                  <c:v>5.6666666666666652</c:v>
                </c:pt>
                <c:pt idx="18">
                  <c:v>5.9999999999999982</c:v>
                </c:pt>
                <c:pt idx="19">
                  <c:v>6.3333333333333313</c:v>
                </c:pt>
                <c:pt idx="20">
                  <c:v>6.6666666666666643</c:v>
                </c:pt>
                <c:pt idx="21">
                  <c:v>6.9999999999999973</c:v>
                </c:pt>
                <c:pt idx="22">
                  <c:v>7.3333333333333304</c:v>
                </c:pt>
                <c:pt idx="23">
                  <c:v>7.6666666666666634</c:v>
                </c:pt>
                <c:pt idx="24">
                  <c:v>7.9999999999999964</c:v>
                </c:pt>
                <c:pt idx="25">
                  <c:v>8.3333333333333304</c:v>
                </c:pt>
                <c:pt idx="26">
                  <c:v>8.6666666666666643</c:v>
                </c:pt>
                <c:pt idx="27">
                  <c:v>8.9999999999999982</c:v>
                </c:pt>
                <c:pt idx="28">
                  <c:v>9.3333333333333321</c:v>
                </c:pt>
                <c:pt idx="29">
                  <c:v>9.6666666666666661</c:v>
                </c:pt>
                <c:pt idx="30">
                  <c:v>10</c:v>
                </c:pt>
                <c:pt idx="31">
                  <c:v>10.333333333333334</c:v>
                </c:pt>
                <c:pt idx="32">
                  <c:v>10.666666666666668</c:v>
                </c:pt>
                <c:pt idx="33">
                  <c:v>11.000000000000002</c:v>
                </c:pt>
                <c:pt idx="34">
                  <c:v>11.333333333333336</c:v>
                </c:pt>
                <c:pt idx="35">
                  <c:v>11.66666666666667</c:v>
                </c:pt>
                <c:pt idx="36">
                  <c:v>12.000000000000004</c:v>
                </c:pt>
                <c:pt idx="37">
                  <c:v>12.333333333333337</c:v>
                </c:pt>
                <c:pt idx="38">
                  <c:v>12.666666666666671</c:v>
                </c:pt>
                <c:pt idx="39">
                  <c:v>13.000000000000005</c:v>
                </c:pt>
                <c:pt idx="40">
                  <c:v>13.333333333333339</c:v>
                </c:pt>
                <c:pt idx="41">
                  <c:v>13.666666666666673</c:v>
                </c:pt>
                <c:pt idx="42">
                  <c:v>14.000000000000007</c:v>
                </c:pt>
                <c:pt idx="43">
                  <c:v>14.333333333333341</c:v>
                </c:pt>
                <c:pt idx="44">
                  <c:v>14.666666666666675</c:v>
                </c:pt>
                <c:pt idx="45">
                  <c:v>15.000000000000009</c:v>
                </c:pt>
                <c:pt idx="46">
                  <c:v>15.333333333333343</c:v>
                </c:pt>
                <c:pt idx="47">
                  <c:v>15.666666666666677</c:v>
                </c:pt>
                <c:pt idx="48">
                  <c:v>16.000000000000011</c:v>
                </c:pt>
                <c:pt idx="49">
                  <c:v>16.333333333333343</c:v>
                </c:pt>
                <c:pt idx="50">
                  <c:v>16.666666666666675</c:v>
                </c:pt>
                <c:pt idx="51">
                  <c:v>17.000000000000007</c:v>
                </c:pt>
                <c:pt idx="52">
                  <c:v>17.333333333333339</c:v>
                </c:pt>
                <c:pt idx="53">
                  <c:v>17.666666666666671</c:v>
                </c:pt>
                <c:pt idx="54">
                  <c:v>18.000000000000004</c:v>
                </c:pt>
                <c:pt idx="55">
                  <c:v>18.333333333333336</c:v>
                </c:pt>
                <c:pt idx="56">
                  <c:v>18.666666666666668</c:v>
                </c:pt>
                <c:pt idx="57">
                  <c:v>19</c:v>
                </c:pt>
                <c:pt idx="58">
                  <c:v>19.333333333333332</c:v>
                </c:pt>
                <c:pt idx="59">
                  <c:v>19.666666666666664</c:v>
                </c:pt>
                <c:pt idx="60">
                  <c:v>19.999999999999996</c:v>
                </c:pt>
                <c:pt idx="61">
                  <c:v>20.333333333333329</c:v>
                </c:pt>
                <c:pt idx="62">
                  <c:v>20.666666666666661</c:v>
                </c:pt>
                <c:pt idx="63">
                  <c:v>20.999999999999993</c:v>
                </c:pt>
                <c:pt idx="64">
                  <c:v>21.333333333333325</c:v>
                </c:pt>
                <c:pt idx="65">
                  <c:v>21.666666666666657</c:v>
                </c:pt>
                <c:pt idx="66">
                  <c:v>21.999999999999989</c:v>
                </c:pt>
                <c:pt idx="67">
                  <c:v>22.333333333333321</c:v>
                </c:pt>
                <c:pt idx="68">
                  <c:v>22.666666666666654</c:v>
                </c:pt>
                <c:pt idx="69">
                  <c:v>22.999999999999986</c:v>
                </c:pt>
                <c:pt idx="70">
                  <c:v>23.333333333333318</c:v>
                </c:pt>
                <c:pt idx="71">
                  <c:v>23.66666666666665</c:v>
                </c:pt>
                <c:pt idx="72">
                  <c:v>23.999999999999982</c:v>
                </c:pt>
                <c:pt idx="73">
                  <c:v>24.333333333333314</c:v>
                </c:pt>
                <c:pt idx="74">
                  <c:v>24.666666666666647</c:v>
                </c:pt>
                <c:pt idx="75">
                  <c:v>24.999999999999979</c:v>
                </c:pt>
                <c:pt idx="76">
                  <c:v>25.333333333333311</c:v>
                </c:pt>
                <c:pt idx="77">
                  <c:v>25.666666666666643</c:v>
                </c:pt>
                <c:pt idx="78">
                  <c:v>25.999999999999975</c:v>
                </c:pt>
                <c:pt idx="79">
                  <c:v>26.333333333333307</c:v>
                </c:pt>
                <c:pt idx="80">
                  <c:v>26.666666666666639</c:v>
                </c:pt>
                <c:pt idx="81">
                  <c:v>26.999999999999972</c:v>
                </c:pt>
                <c:pt idx="82">
                  <c:v>27.333333333333304</c:v>
                </c:pt>
                <c:pt idx="83">
                  <c:v>27.666666666666636</c:v>
                </c:pt>
                <c:pt idx="84">
                  <c:v>27.999999999999968</c:v>
                </c:pt>
                <c:pt idx="85">
                  <c:v>28.3333333333333</c:v>
                </c:pt>
                <c:pt idx="86">
                  <c:v>28.666666666666632</c:v>
                </c:pt>
                <c:pt idx="87">
                  <c:v>28.999999999999964</c:v>
                </c:pt>
                <c:pt idx="88">
                  <c:v>29.333333333333297</c:v>
                </c:pt>
                <c:pt idx="89">
                  <c:v>29.666666666666629</c:v>
                </c:pt>
                <c:pt idx="90">
                  <c:v>29.999999999999961</c:v>
                </c:pt>
                <c:pt idx="91">
                  <c:v>30.333333333333293</c:v>
                </c:pt>
                <c:pt idx="92">
                  <c:v>30.666666666666625</c:v>
                </c:pt>
                <c:pt idx="93">
                  <c:v>30.999999999999957</c:v>
                </c:pt>
                <c:pt idx="94">
                  <c:v>31.33333333333329</c:v>
                </c:pt>
                <c:pt idx="95">
                  <c:v>31.666666666666622</c:v>
                </c:pt>
                <c:pt idx="96">
                  <c:v>31.999999999999954</c:v>
                </c:pt>
                <c:pt idx="97">
                  <c:v>32.333333333333286</c:v>
                </c:pt>
                <c:pt idx="98">
                  <c:v>32.666666666666622</c:v>
                </c:pt>
                <c:pt idx="99">
                  <c:v>32.999999999999957</c:v>
                </c:pt>
                <c:pt idx="100">
                  <c:v>33.333333333333293</c:v>
                </c:pt>
                <c:pt idx="101">
                  <c:v>33.666666666666629</c:v>
                </c:pt>
                <c:pt idx="102">
                  <c:v>33.999999999999964</c:v>
                </c:pt>
                <c:pt idx="103">
                  <c:v>34.3333333333333</c:v>
                </c:pt>
                <c:pt idx="104">
                  <c:v>34.666666666666636</c:v>
                </c:pt>
                <c:pt idx="105">
                  <c:v>34.999999999999972</c:v>
                </c:pt>
                <c:pt idx="106">
                  <c:v>35.333333333333307</c:v>
                </c:pt>
                <c:pt idx="107">
                  <c:v>35.666666666666643</c:v>
                </c:pt>
                <c:pt idx="108">
                  <c:v>35.999999999999979</c:v>
                </c:pt>
                <c:pt idx="109">
                  <c:v>36.333333333333314</c:v>
                </c:pt>
                <c:pt idx="110">
                  <c:v>36.66666666666665</c:v>
                </c:pt>
                <c:pt idx="111">
                  <c:v>36.999999999999986</c:v>
                </c:pt>
                <c:pt idx="112">
                  <c:v>37.333333333333321</c:v>
                </c:pt>
                <c:pt idx="113">
                  <c:v>37.666666666666657</c:v>
                </c:pt>
                <c:pt idx="114">
                  <c:v>37.999999999999993</c:v>
                </c:pt>
                <c:pt idx="115">
                  <c:v>38.333333333333329</c:v>
                </c:pt>
                <c:pt idx="116">
                  <c:v>38.666666666666664</c:v>
                </c:pt>
                <c:pt idx="117">
                  <c:v>39</c:v>
                </c:pt>
                <c:pt idx="118">
                  <c:v>39.333333333333336</c:v>
                </c:pt>
                <c:pt idx="119">
                  <c:v>39.666666666666671</c:v>
                </c:pt>
                <c:pt idx="120">
                  <c:v>40.000000000000007</c:v>
                </c:pt>
                <c:pt idx="121">
                  <c:v>40.333333333333343</c:v>
                </c:pt>
                <c:pt idx="122">
                  <c:v>40.666666666666679</c:v>
                </c:pt>
                <c:pt idx="123">
                  <c:v>41.000000000000014</c:v>
                </c:pt>
                <c:pt idx="124">
                  <c:v>41.33333333333335</c:v>
                </c:pt>
                <c:pt idx="125">
                  <c:v>41.666666666666686</c:v>
                </c:pt>
                <c:pt idx="126">
                  <c:v>42.000000000000021</c:v>
                </c:pt>
                <c:pt idx="127">
                  <c:v>42.333333333333357</c:v>
                </c:pt>
                <c:pt idx="128">
                  <c:v>42.666666666666693</c:v>
                </c:pt>
                <c:pt idx="129">
                  <c:v>43.000000000000028</c:v>
                </c:pt>
                <c:pt idx="130">
                  <c:v>43.333333333333364</c:v>
                </c:pt>
                <c:pt idx="131">
                  <c:v>43.6666666666667</c:v>
                </c:pt>
                <c:pt idx="132">
                  <c:v>44.000000000000036</c:v>
                </c:pt>
                <c:pt idx="133">
                  <c:v>44.333333333333371</c:v>
                </c:pt>
                <c:pt idx="134">
                  <c:v>44.666666666666707</c:v>
                </c:pt>
                <c:pt idx="135">
                  <c:v>45.000000000000043</c:v>
                </c:pt>
                <c:pt idx="136">
                  <c:v>45.333333333333378</c:v>
                </c:pt>
                <c:pt idx="137">
                  <c:v>45.666666666666714</c:v>
                </c:pt>
                <c:pt idx="138">
                  <c:v>46.00000000000005</c:v>
                </c:pt>
                <c:pt idx="139">
                  <c:v>46.333333333333385</c:v>
                </c:pt>
                <c:pt idx="140">
                  <c:v>46.666666666666721</c:v>
                </c:pt>
                <c:pt idx="141">
                  <c:v>47.000000000000057</c:v>
                </c:pt>
                <c:pt idx="142">
                  <c:v>47.333333333333393</c:v>
                </c:pt>
                <c:pt idx="143">
                  <c:v>47.666666666666728</c:v>
                </c:pt>
                <c:pt idx="144">
                  <c:v>48.000000000000064</c:v>
                </c:pt>
                <c:pt idx="145">
                  <c:v>48.3333333333334</c:v>
                </c:pt>
                <c:pt idx="146">
                  <c:v>48.666666666666735</c:v>
                </c:pt>
                <c:pt idx="147">
                  <c:v>49.000000000000071</c:v>
                </c:pt>
                <c:pt idx="148">
                  <c:v>49.333333333333407</c:v>
                </c:pt>
                <c:pt idx="149">
                  <c:v>49.666666666666742</c:v>
                </c:pt>
                <c:pt idx="150">
                  <c:v>50.000000000000078</c:v>
                </c:pt>
                <c:pt idx="151">
                  <c:v>50.333333333333414</c:v>
                </c:pt>
                <c:pt idx="152">
                  <c:v>50.66666666666675</c:v>
                </c:pt>
                <c:pt idx="153">
                  <c:v>51.000000000000085</c:v>
                </c:pt>
                <c:pt idx="154">
                  <c:v>51.333333333333421</c:v>
                </c:pt>
                <c:pt idx="155">
                  <c:v>51.666666666666757</c:v>
                </c:pt>
                <c:pt idx="156">
                  <c:v>52.000000000000092</c:v>
                </c:pt>
                <c:pt idx="157">
                  <c:v>52.333333333333428</c:v>
                </c:pt>
                <c:pt idx="158">
                  <c:v>52.666666666666764</c:v>
                </c:pt>
                <c:pt idx="159">
                  <c:v>53.000000000000099</c:v>
                </c:pt>
                <c:pt idx="160">
                  <c:v>53.333333333333435</c:v>
                </c:pt>
                <c:pt idx="161">
                  <c:v>53.666666666666771</c:v>
                </c:pt>
                <c:pt idx="162">
                  <c:v>54.000000000000107</c:v>
                </c:pt>
                <c:pt idx="163">
                  <c:v>54.333333333333442</c:v>
                </c:pt>
                <c:pt idx="164">
                  <c:v>54.666666666666778</c:v>
                </c:pt>
                <c:pt idx="165">
                  <c:v>55.000000000000114</c:v>
                </c:pt>
                <c:pt idx="166">
                  <c:v>55.333333333333449</c:v>
                </c:pt>
                <c:pt idx="167">
                  <c:v>55.666666666666785</c:v>
                </c:pt>
                <c:pt idx="168">
                  <c:v>56.000000000000121</c:v>
                </c:pt>
                <c:pt idx="169">
                  <c:v>56.333333333333456</c:v>
                </c:pt>
                <c:pt idx="170">
                  <c:v>56.666666666666792</c:v>
                </c:pt>
                <c:pt idx="171">
                  <c:v>57.000000000000128</c:v>
                </c:pt>
                <c:pt idx="172">
                  <c:v>57.333333333333464</c:v>
                </c:pt>
                <c:pt idx="173">
                  <c:v>57.666666666666799</c:v>
                </c:pt>
                <c:pt idx="174">
                  <c:v>58.000000000000135</c:v>
                </c:pt>
                <c:pt idx="175">
                  <c:v>58.333333333333471</c:v>
                </c:pt>
                <c:pt idx="176">
                  <c:v>58.666666666666806</c:v>
                </c:pt>
                <c:pt idx="177">
                  <c:v>59.000000000000142</c:v>
                </c:pt>
                <c:pt idx="178">
                  <c:v>59.333333333333478</c:v>
                </c:pt>
                <c:pt idx="179">
                  <c:v>59.666666666666814</c:v>
                </c:pt>
                <c:pt idx="180">
                  <c:v>60.000000000000149</c:v>
                </c:pt>
                <c:pt idx="181">
                  <c:v>60.333333333333485</c:v>
                </c:pt>
                <c:pt idx="182">
                  <c:v>60.666666666666821</c:v>
                </c:pt>
                <c:pt idx="183">
                  <c:v>61.000000000000156</c:v>
                </c:pt>
                <c:pt idx="184">
                  <c:v>61.333333333333492</c:v>
                </c:pt>
                <c:pt idx="185">
                  <c:v>61.666666666666828</c:v>
                </c:pt>
                <c:pt idx="186">
                  <c:v>62.000000000000163</c:v>
                </c:pt>
                <c:pt idx="187">
                  <c:v>62.333333333333499</c:v>
                </c:pt>
                <c:pt idx="188">
                  <c:v>62.666666666666835</c:v>
                </c:pt>
                <c:pt idx="189">
                  <c:v>63.000000000000171</c:v>
                </c:pt>
                <c:pt idx="190">
                  <c:v>63.333333333333506</c:v>
                </c:pt>
                <c:pt idx="191">
                  <c:v>63.666666666666842</c:v>
                </c:pt>
                <c:pt idx="192">
                  <c:v>64.000000000000171</c:v>
                </c:pt>
                <c:pt idx="193">
                  <c:v>64.333333333333499</c:v>
                </c:pt>
                <c:pt idx="194">
                  <c:v>64.666666666666828</c:v>
                </c:pt>
                <c:pt idx="195">
                  <c:v>65.000000000000156</c:v>
                </c:pt>
                <c:pt idx="196">
                  <c:v>65.333333333333485</c:v>
                </c:pt>
                <c:pt idx="197">
                  <c:v>65.666666666666814</c:v>
                </c:pt>
                <c:pt idx="198">
                  <c:v>66.000000000000142</c:v>
                </c:pt>
                <c:pt idx="199">
                  <c:v>66.333333333333471</c:v>
                </c:pt>
                <c:pt idx="200">
                  <c:v>66.666666666666799</c:v>
                </c:pt>
                <c:pt idx="201">
                  <c:v>67.000000000000128</c:v>
                </c:pt>
                <c:pt idx="202">
                  <c:v>67.333333333333456</c:v>
                </c:pt>
                <c:pt idx="203">
                  <c:v>67.666666666666785</c:v>
                </c:pt>
                <c:pt idx="204">
                  <c:v>68.000000000000114</c:v>
                </c:pt>
                <c:pt idx="205">
                  <c:v>68.333333333333442</c:v>
                </c:pt>
                <c:pt idx="206">
                  <c:v>68.666666666666771</c:v>
                </c:pt>
                <c:pt idx="207">
                  <c:v>69.000000000000099</c:v>
                </c:pt>
                <c:pt idx="208">
                  <c:v>69.333333333333428</c:v>
                </c:pt>
                <c:pt idx="209">
                  <c:v>69.666666666666757</c:v>
                </c:pt>
                <c:pt idx="210">
                  <c:v>70.000000000000085</c:v>
                </c:pt>
                <c:pt idx="211">
                  <c:v>70.333333333333414</c:v>
                </c:pt>
                <c:pt idx="212">
                  <c:v>70.666666666666742</c:v>
                </c:pt>
                <c:pt idx="213">
                  <c:v>71.000000000000071</c:v>
                </c:pt>
                <c:pt idx="214">
                  <c:v>71.3333333333334</c:v>
                </c:pt>
                <c:pt idx="215">
                  <c:v>71.666666666666728</c:v>
                </c:pt>
                <c:pt idx="216">
                  <c:v>72.000000000000057</c:v>
                </c:pt>
                <c:pt idx="217">
                  <c:v>72.333333333333385</c:v>
                </c:pt>
                <c:pt idx="218">
                  <c:v>72.666666666666714</c:v>
                </c:pt>
                <c:pt idx="219">
                  <c:v>73.000000000000043</c:v>
                </c:pt>
                <c:pt idx="220">
                  <c:v>73.333333333333371</c:v>
                </c:pt>
                <c:pt idx="221">
                  <c:v>73.6666666666667</c:v>
                </c:pt>
                <c:pt idx="222">
                  <c:v>74.000000000000028</c:v>
                </c:pt>
                <c:pt idx="223">
                  <c:v>74.333333333333357</c:v>
                </c:pt>
                <c:pt idx="224">
                  <c:v>74.666666666666686</c:v>
                </c:pt>
                <c:pt idx="225">
                  <c:v>75.000000000000014</c:v>
                </c:pt>
                <c:pt idx="226">
                  <c:v>75.333333333333343</c:v>
                </c:pt>
                <c:pt idx="227">
                  <c:v>75.666666666666671</c:v>
                </c:pt>
                <c:pt idx="228">
                  <c:v>76</c:v>
                </c:pt>
                <c:pt idx="229">
                  <c:v>76.333333333333329</c:v>
                </c:pt>
                <c:pt idx="230">
                  <c:v>76.666666666666657</c:v>
                </c:pt>
                <c:pt idx="231">
                  <c:v>76.999999999999986</c:v>
                </c:pt>
                <c:pt idx="232">
                  <c:v>77.333333333333314</c:v>
                </c:pt>
                <c:pt idx="233">
                  <c:v>77.666666666666643</c:v>
                </c:pt>
                <c:pt idx="234">
                  <c:v>77.999999999999972</c:v>
                </c:pt>
                <c:pt idx="235">
                  <c:v>78.3333333333333</c:v>
                </c:pt>
                <c:pt idx="236">
                  <c:v>78.666666666666629</c:v>
                </c:pt>
                <c:pt idx="237">
                  <c:v>78.999999999999957</c:v>
                </c:pt>
                <c:pt idx="238">
                  <c:v>79.333333333333286</c:v>
                </c:pt>
                <c:pt idx="239">
                  <c:v>79.666666666666615</c:v>
                </c:pt>
                <c:pt idx="240">
                  <c:v>79.999999999999943</c:v>
                </c:pt>
                <c:pt idx="241">
                  <c:v>80.333333333333272</c:v>
                </c:pt>
                <c:pt idx="242">
                  <c:v>80.6666666666666</c:v>
                </c:pt>
                <c:pt idx="243">
                  <c:v>80.999999999999929</c:v>
                </c:pt>
                <c:pt idx="244">
                  <c:v>81.333333333333258</c:v>
                </c:pt>
                <c:pt idx="245">
                  <c:v>81.666666666666586</c:v>
                </c:pt>
                <c:pt idx="246">
                  <c:v>81.999999999999915</c:v>
                </c:pt>
                <c:pt idx="247">
                  <c:v>82.333333333333243</c:v>
                </c:pt>
                <c:pt idx="248">
                  <c:v>82.666666666666572</c:v>
                </c:pt>
                <c:pt idx="249">
                  <c:v>82.999999999999901</c:v>
                </c:pt>
                <c:pt idx="250">
                  <c:v>83.333333333333229</c:v>
                </c:pt>
                <c:pt idx="251">
                  <c:v>83.666666666666558</c:v>
                </c:pt>
                <c:pt idx="252">
                  <c:v>83.999999999999886</c:v>
                </c:pt>
                <c:pt idx="253">
                  <c:v>84.333333333333215</c:v>
                </c:pt>
                <c:pt idx="254">
                  <c:v>84.666666666666544</c:v>
                </c:pt>
                <c:pt idx="255">
                  <c:v>84.999999999999872</c:v>
                </c:pt>
                <c:pt idx="256">
                  <c:v>85.333333333333201</c:v>
                </c:pt>
                <c:pt idx="257">
                  <c:v>85.666666666666529</c:v>
                </c:pt>
                <c:pt idx="258">
                  <c:v>85.999999999999858</c:v>
                </c:pt>
                <c:pt idx="259">
                  <c:v>86.333333333333186</c:v>
                </c:pt>
                <c:pt idx="260">
                  <c:v>86.666666666666515</c:v>
                </c:pt>
                <c:pt idx="261">
                  <c:v>86.999999999999844</c:v>
                </c:pt>
                <c:pt idx="262">
                  <c:v>87.333333333333172</c:v>
                </c:pt>
                <c:pt idx="263">
                  <c:v>87.666666666666501</c:v>
                </c:pt>
                <c:pt idx="264">
                  <c:v>87.999999999999829</c:v>
                </c:pt>
                <c:pt idx="265">
                  <c:v>88.333333333333158</c:v>
                </c:pt>
                <c:pt idx="266">
                  <c:v>88.666666666666487</c:v>
                </c:pt>
                <c:pt idx="267">
                  <c:v>88.999999999999815</c:v>
                </c:pt>
                <c:pt idx="268">
                  <c:v>89.333333333333144</c:v>
                </c:pt>
                <c:pt idx="269">
                  <c:v>89.666666666666472</c:v>
                </c:pt>
                <c:pt idx="270">
                  <c:v>89.999999999999801</c:v>
                </c:pt>
                <c:pt idx="271">
                  <c:v>90.33333333333313</c:v>
                </c:pt>
                <c:pt idx="272">
                  <c:v>90.666666666666458</c:v>
                </c:pt>
                <c:pt idx="273">
                  <c:v>90.999999999999787</c:v>
                </c:pt>
                <c:pt idx="274">
                  <c:v>91.333333333333115</c:v>
                </c:pt>
                <c:pt idx="275">
                  <c:v>91.666666666666444</c:v>
                </c:pt>
                <c:pt idx="276">
                  <c:v>91.999999999999773</c:v>
                </c:pt>
                <c:pt idx="277">
                  <c:v>92.333333333333101</c:v>
                </c:pt>
                <c:pt idx="278">
                  <c:v>92.66666666666643</c:v>
                </c:pt>
                <c:pt idx="279">
                  <c:v>92.999999999999758</c:v>
                </c:pt>
                <c:pt idx="280">
                  <c:v>93.333333333333087</c:v>
                </c:pt>
                <c:pt idx="281">
                  <c:v>93.666666666666416</c:v>
                </c:pt>
                <c:pt idx="282">
                  <c:v>93.999999999999744</c:v>
                </c:pt>
                <c:pt idx="283">
                  <c:v>94.333333333333073</c:v>
                </c:pt>
                <c:pt idx="284">
                  <c:v>94.666666666666401</c:v>
                </c:pt>
                <c:pt idx="285">
                  <c:v>94.99999999999973</c:v>
                </c:pt>
                <c:pt idx="286">
                  <c:v>95.333333333333059</c:v>
                </c:pt>
                <c:pt idx="287">
                  <c:v>95.666666666666387</c:v>
                </c:pt>
                <c:pt idx="288">
                  <c:v>95.999999999999716</c:v>
                </c:pt>
                <c:pt idx="289">
                  <c:v>96.333333333333044</c:v>
                </c:pt>
                <c:pt idx="290">
                  <c:v>96.666666666666373</c:v>
                </c:pt>
                <c:pt idx="291">
                  <c:v>96.999999999999702</c:v>
                </c:pt>
                <c:pt idx="292">
                  <c:v>97.33333333333303</c:v>
                </c:pt>
                <c:pt idx="293">
                  <c:v>97.666666666666359</c:v>
                </c:pt>
                <c:pt idx="294">
                  <c:v>97.999999999999687</c:v>
                </c:pt>
                <c:pt idx="295">
                  <c:v>98.333333333333016</c:v>
                </c:pt>
                <c:pt idx="296">
                  <c:v>98.666666666666345</c:v>
                </c:pt>
                <c:pt idx="297">
                  <c:v>98.999999999999673</c:v>
                </c:pt>
                <c:pt idx="298">
                  <c:v>99.333333333333002</c:v>
                </c:pt>
                <c:pt idx="299">
                  <c:v>99.66666666666633</c:v>
                </c:pt>
                <c:pt idx="300">
                  <c:v>99.999999999999659</c:v>
                </c:pt>
                <c:pt idx="301">
                  <c:v>100.33333333333299</c:v>
                </c:pt>
                <c:pt idx="302">
                  <c:v>100.66666666666632</c:v>
                </c:pt>
                <c:pt idx="303">
                  <c:v>100.99999999999964</c:v>
                </c:pt>
                <c:pt idx="304">
                  <c:v>101.33333333333297</c:v>
                </c:pt>
                <c:pt idx="305">
                  <c:v>101.6666666666663</c:v>
                </c:pt>
                <c:pt idx="306">
                  <c:v>101.99999999999963</c:v>
                </c:pt>
                <c:pt idx="307">
                  <c:v>102.33333333333296</c:v>
                </c:pt>
                <c:pt idx="308">
                  <c:v>102.66666666666629</c:v>
                </c:pt>
                <c:pt idx="309">
                  <c:v>102.99999999999962</c:v>
                </c:pt>
                <c:pt idx="310">
                  <c:v>103.33333333333294</c:v>
                </c:pt>
                <c:pt idx="311">
                  <c:v>103.66666666666627</c:v>
                </c:pt>
                <c:pt idx="312">
                  <c:v>103.9999999999996</c:v>
                </c:pt>
                <c:pt idx="313">
                  <c:v>104.33333333333293</c:v>
                </c:pt>
                <c:pt idx="314">
                  <c:v>104.66666666666626</c:v>
                </c:pt>
                <c:pt idx="315">
                  <c:v>104.99999999999959</c:v>
                </c:pt>
                <c:pt idx="316">
                  <c:v>105.33333333333292</c:v>
                </c:pt>
                <c:pt idx="317">
                  <c:v>105.66666666666625</c:v>
                </c:pt>
                <c:pt idx="318">
                  <c:v>105.99999999999957</c:v>
                </c:pt>
                <c:pt idx="319">
                  <c:v>106.3333333333329</c:v>
                </c:pt>
                <c:pt idx="320">
                  <c:v>106.66666666666623</c:v>
                </c:pt>
                <c:pt idx="321">
                  <c:v>106.99999999999956</c:v>
                </c:pt>
                <c:pt idx="322">
                  <c:v>107.33333333333289</c:v>
                </c:pt>
                <c:pt idx="323">
                  <c:v>107.66666666666622</c:v>
                </c:pt>
                <c:pt idx="324">
                  <c:v>107.99999999999955</c:v>
                </c:pt>
                <c:pt idx="325">
                  <c:v>108.33333333333287</c:v>
                </c:pt>
                <c:pt idx="326">
                  <c:v>108.6666666666662</c:v>
                </c:pt>
                <c:pt idx="327">
                  <c:v>108.99999999999953</c:v>
                </c:pt>
                <c:pt idx="328">
                  <c:v>109.33333333333286</c:v>
                </c:pt>
                <c:pt idx="329">
                  <c:v>109.66666666666619</c:v>
                </c:pt>
                <c:pt idx="330">
                  <c:v>109.99999999999952</c:v>
                </c:pt>
                <c:pt idx="331">
                  <c:v>110.33333333333285</c:v>
                </c:pt>
                <c:pt idx="332">
                  <c:v>110.66666666666617</c:v>
                </c:pt>
                <c:pt idx="333">
                  <c:v>110.9999999999995</c:v>
                </c:pt>
                <c:pt idx="334">
                  <c:v>111.33333333333283</c:v>
                </c:pt>
                <c:pt idx="335">
                  <c:v>111.66666666666616</c:v>
                </c:pt>
                <c:pt idx="336">
                  <c:v>111.99999999999949</c:v>
                </c:pt>
                <c:pt idx="337">
                  <c:v>112.33333333333282</c:v>
                </c:pt>
                <c:pt idx="338">
                  <c:v>112.66666666666615</c:v>
                </c:pt>
                <c:pt idx="339">
                  <c:v>112.99999999999947</c:v>
                </c:pt>
                <c:pt idx="340">
                  <c:v>113.3333333333328</c:v>
                </c:pt>
                <c:pt idx="341">
                  <c:v>113.66666666666613</c:v>
                </c:pt>
                <c:pt idx="342">
                  <c:v>113.99999999999946</c:v>
                </c:pt>
                <c:pt idx="343">
                  <c:v>114.33333333333279</c:v>
                </c:pt>
                <c:pt idx="344">
                  <c:v>114.66666666666612</c:v>
                </c:pt>
                <c:pt idx="345">
                  <c:v>114.99999999999945</c:v>
                </c:pt>
                <c:pt idx="346">
                  <c:v>115.33333333333277</c:v>
                </c:pt>
                <c:pt idx="347">
                  <c:v>115.6666666666661</c:v>
                </c:pt>
                <c:pt idx="348">
                  <c:v>115.99999999999943</c:v>
                </c:pt>
                <c:pt idx="349">
                  <c:v>116.33333333333276</c:v>
                </c:pt>
                <c:pt idx="350">
                  <c:v>116.66666666666609</c:v>
                </c:pt>
                <c:pt idx="351">
                  <c:v>116.99999999999942</c:v>
                </c:pt>
                <c:pt idx="352">
                  <c:v>117.33333333333275</c:v>
                </c:pt>
                <c:pt idx="353">
                  <c:v>117.66666666666607</c:v>
                </c:pt>
                <c:pt idx="354">
                  <c:v>117.9999999999994</c:v>
                </c:pt>
                <c:pt idx="355">
                  <c:v>118.33333333333273</c:v>
                </c:pt>
                <c:pt idx="356">
                  <c:v>118.66666666666606</c:v>
                </c:pt>
                <c:pt idx="357">
                  <c:v>118.99999999999939</c:v>
                </c:pt>
                <c:pt idx="358">
                  <c:v>119.33333333333272</c:v>
                </c:pt>
                <c:pt idx="359">
                  <c:v>119.66666666666605</c:v>
                </c:pt>
                <c:pt idx="360">
                  <c:v>119.99999999999937</c:v>
                </c:pt>
                <c:pt idx="361">
                  <c:v>120.3333333333327</c:v>
                </c:pt>
                <c:pt idx="362">
                  <c:v>120.66666666666603</c:v>
                </c:pt>
                <c:pt idx="363">
                  <c:v>120.99999999999936</c:v>
                </c:pt>
                <c:pt idx="364">
                  <c:v>121.33333333333269</c:v>
                </c:pt>
                <c:pt idx="365">
                  <c:v>121.66666666666602</c:v>
                </c:pt>
                <c:pt idx="366">
                  <c:v>121.99999999999935</c:v>
                </c:pt>
                <c:pt idx="367">
                  <c:v>122.33333333333267</c:v>
                </c:pt>
                <c:pt idx="368">
                  <c:v>122.666666666666</c:v>
                </c:pt>
                <c:pt idx="369">
                  <c:v>122.99999999999933</c:v>
                </c:pt>
                <c:pt idx="370">
                  <c:v>123.33333333333266</c:v>
                </c:pt>
                <c:pt idx="371">
                  <c:v>123.66666666666599</c:v>
                </c:pt>
                <c:pt idx="372">
                  <c:v>123.99999999999932</c:v>
                </c:pt>
                <c:pt idx="373">
                  <c:v>124.33333333333265</c:v>
                </c:pt>
                <c:pt idx="374">
                  <c:v>124.66666666666598</c:v>
                </c:pt>
                <c:pt idx="375">
                  <c:v>124.9999999999993</c:v>
                </c:pt>
                <c:pt idx="376">
                  <c:v>125.33333333333263</c:v>
                </c:pt>
                <c:pt idx="377">
                  <c:v>125.66666666666596</c:v>
                </c:pt>
                <c:pt idx="378">
                  <c:v>125.99999999999929</c:v>
                </c:pt>
                <c:pt idx="379">
                  <c:v>126.33333333333262</c:v>
                </c:pt>
                <c:pt idx="380">
                  <c:v>126.66666666666595</c:v>
                </c:pt>
                <c:pt idx="381">
                  <c:v>126.99999999999928</c:v>
                </c:pt>
                <c:pt idx="382">
                  <c:v>127.3333333333326</c:v>
                </c:pt>
                <c:pt idx="383">
                  <c:v>127.66666666666593</c:v>
                </c:pt>
                <c:pt idx="384">
                  <c:v>127.99999999999926</c:v>
                </c:pt>
                <c:pt idx="385">
                  <c:v>128.3333333333326</c:v>
                </c:pt>
                <c:pt idx="386">
                  <c:v>128.66666666666595</c:v>
                </c:pt>
                <c:pt idx="387">
                  <c:v>128.99999999999929</c:v>
                </c:pt>
                <c:pt idx="388">
                  <c:v>129.33333333333263</c:v>
                </c:pt>
                <c:pt idx="389">
                  <c:v>129.66666666666598</c:v>
                </c:pt>
                <c:pt idx="390">
                  <c:v>129.99999999999932</c:v>
                </c:pt>
                <c:pt idx="391">
                  <c:v>130.33333333333266</c:v>
                </c:pt>
                <c:pt idx="392">
                  <c:v>130.666666666666</c:v>
                </c:pt>
                <c:pt idx="393">
                  <c:v>130.99999999999935</c:v>
                </c:pt>
                <c:pt idx="394">
                  <c:v>131.33333333333269</c:v>
                </c:pt>
                <c:pt idx="395">
                  <c:v>131.66666666666603</c:v>
                </c:pt>
                <c:pt idx="396">
                  <c:v>131.99999999999937</c:v>
                </c:pt>
                <c:pt idx="397">
                  <c:v>132.33333333333272</c:v>
                </c:pt>
                <c:pt idx="398">
                  <c:v>132.66666666666606</c:v>
                </c:pt>
                <c:pt idx="399">
                  <c:v>132.9999999999994</c:v>
                </c:pt>
                <c:pt idx="400">
                  <c:v>133.33333333333275</c:v>
                </c:pt>
                <c:pt idx="401">
                  <c:v>133.66666666666609</c:v>
                </c:pt>
                <c:pt idx="402">
                  <c:v>133.99999999999943</c:v>
                </c:pt>
                <c:pt idx="403">
                  <c:v>134.33333333333277</c:v>
                </c:pt>
                <c:pt idx="404">
                  <c:v>134.66666666666612</c:v>
                </c:pt>
                <c:pt idx="405">
                  <c:v>134.99999999999946</c:v>
                </c:pt>
                <c:pt idx="406">
                  <c:v>135.3333333333328</c:v>
                </c:pt>
                <c:pt idx="407">
                  <c:v>135.66666666666615</c:v>
                </c:pt>
                <c:pt idx="408">
                  <c:v>135.99999999999949</c:v>
                </c:pt>
                <c:pt idx="409">
                  <c:v>136.33333333333283</c:v>
                </c:pt>
                <c:pt idx="410">
                  <c:v>136.66666666666617</c:v>
                </c:pt>
                <c:pt idx="411">
                  <c:v>136.99999999999952</c:v>
                </c:pt>
                <c:pt idx="412">
                  <c:v>137.33333333333286</c:v>
                </c:pt>
                <c:pt idx="413">
                  <c:v>137.6666666666662</c:v>
                </c:pt>
                <c:pt idx="414">
                  <c:v>137.99999999999955</c:v>
                </c:pt>
                <c:pt idx="415">
                  <c:v>138.33333333333289</c:v>
                </c:pt>
                <c:pt idx="416">
                  <c:v>138.66666666666623</c:v>
                </c:pt>
                <c:pt idx="417">
                  <c:v>138.99999999999957</c:v>
                </c:pt>
                <c:pt idx="418">
                  <c:v>139.33333333333292</c:v>
                </c:pt>
                <c:pt idx="419">
                  <c:v>139.66666666666626</c:v>
                </c:pt>
                <c:pt idx="420">
                  <c:v>139.9999999999996</c:v>
                </c:pt>
                <c:pt idx="421">
                  <c:v>140.33333333333294</c:v>
                </c:pt>
                <c:pt idx="422">
                  <c:v>140.66666666666629</c:v>
                </c:pt>
                <c:pt idx="423">
                  <c:v>140.99999999999963</c:v>
                </c:pt>
                <c:pt idx="424">
                  <c:v>141.33333333333297</c:v>
                </c:pt>
                <c:pt idx="425">
                  <c:v>141.66666666666632</c:v>
                </c:pt>
                <c:pt idx="426">
                  <c:v>141.99999999999966</c:v>
                </c:pt>
                <c:pt idx="427">
                  <c:v>142.333333333333</c:v>
                </c:pt>
                <c:pt idx="428">
                  <c:v>142.66666666666634</c:v>
                </c:pt>
                <c:pt idx="429">
                  <c:v>142.99999999999969</c:v>
                </c:pt>
                <c:pt idx="430">
                  <c:v>143.33333333333303</c:v>
                </c:pt>
                <c:pt idx="431">
                  <c:v>143.66666666666637</c:v>
                </c:pt>
                <c:pt idx="432">
                  <c:v>143.99999999999972</c:v>
                </c:pt>
                <c:pt idx="433">
                  <c:v>144.33333333333306</c:v>
                </c:pt>
                <c:pt idx="434">
                  <c:v>144.6666666666664</c:v>
                </c:pt>
                <c:pt idx="435">
                  <c:v>144.99999999999974</c:v>
                </c:pt>
                <c:pt idx="436">
                  <c:v>145.33333333333309</c:v>
                </c:pt>
                <c:pt idx="437">
                  <c:v>145.66666666666643</c:v>
                </c:pt>
                <c:pt idx="438">
                  <c:v>145.99999999999977</c:v>
                </c:pt>
                <c:pt idx="439">
                  <c:v>146.33333333333312</c:v>
                </c:pt>
                <c:pt idx="440">
                  <c:v>146.66666666666646</c:v>
                </c:pt>
                <c:pt idx="441">
                  <c:v>146.9999999999998</c:v>
                </c:pt>
                <c:pt idx="442">
                  <c:v>147.33333333333314</c:v>
                </c:pt>
                <c:pt idx="443">
                  <c:v>147.66666666666649</c:v>
                </c:pt>
                <c:pt idx="444">
                  <c:v>147.99999999999983</c:v>
                </c:pt>
                <c:pt idx="445">
                  <c:v>148.33333333333317</c:v>
                </c:pt>
                <c:pt idx="446">
                  <c:v>148.66666666666652</c:v>
                </c:pt>
                <c:pt idx="447">
                  <c:v>148.99999999999986</c:v>
                </c:pt>
                <c:pt idx="448">
                  <c:v>149.3333333333332</c:v>
                </c:pt>
                <c:pt idx="449">
                  <c:v>149.66666666666654</c:v>
                </c:pt>
                <c:pt idx="450">
                  <c:v>149.99999999999989</c:v>
                </c:pt>
                <c:pt idx="451">
                  <c:v>150.33333333333323</c:v>
                </c:pt>
                <c:pt idx="452">
                  <c:v>150.66666666666657</c:v>
                </c:pt>
                <c:pt idx="453">
                  <c:v>150.99999999999991</c:v>
                </c:pt>
              </c:numCache>
            </c:numRef>
          </c:cat>
          <c:val>
            <c:numRef>
              <c:f>DETL!$C$2:$C$456</c:f>
              <c:numCache>
                <c:formatCode>0.00E+00</c:formatCode>
                <c:ptCount val="455"/>
                <c:pt idx="0">
                  <c:v>-2.3817822700222799E-8</c:v>
                </c:pt>
                <c:pt idx="1">
                  <c:v>-2.3817822700222799E-8</c:v>
                </c:pt>
                <c:pt idx="2">
                  <c:v>-2.3817822700222799E-8</c:v>
                </c:pt>
                <c:pt idx="3">
                  <c:v>-2.3817822700222799E-8</c:v>
                </c:pt>
                <c:pt idx="4">
                  <c:v>-2.3817822700222799E-8</c:v>
                </c:pt>
                <c:pt idx="5">
                  <c:v>-2.3817822700222799E-8</c:v>
                </c:pt>
                <c:pt idx="6">
                  <c:v>-2.6614944609315601E-8</c:v>
                </c:pt>
                <c:pt idx="7">
                  <c:v>-2.9349199445749501E-8</c:v>
                </c:pt>
                <c:pt idx="8">
                  <c:v>-3.1606133404915602E-8</c:v>
                </c:pt>
                <c:pt idx="9">
                  <c:v>-3.2911266878432599E-8</c:v>
                </c:pt>
                <c:pt idx="10">
                  <c:v>-3.4989359978809802E-8</c:v>
                </c:pt>
                <c:pt idx="11">
                  <c:v>-3.6105936865316E-8</c:v>
                </c:pt>
                <c:pt idx="12">
                  <c:v>-3.6922071511291703E-8</c:v>
                </c:pt>
                <c:pt idx="13">
                  <c:v>-3.7699885185871202E-8</c:v>
                </c:pt>
                <c:pt idx="14">
                  <c:v>-3.8188781761872002E-8</c:v>
                </c:pt>
                <c:pt idx="15">
                  <c:v>-3.6353310028935897E-8</c:v>
                </c:pt>
                <c:pt idx="16">
                  <c:v>-3.7381941944691903E-8</c:v>
                </c:pt>
                <c:pt idx="17">
                  <c:v>-3.4251222635894902E-8</c:v>
                </c:pt>
                <c:pt idx="18">
                  <c:v>-3.6050104831875103E-8</c:v>
                </c:pt>
                <c:pt idx="19">
                  <c:v>-3.3840216739911E-8</c:v>
                </c:pt>
                <c:pt idx="20">
                  <c:v>-3.0744854842557101E-8</c:v>
                </c:pt>
                <c:pt idx="21">
                  <c:v>-2.8776358122761799E-8</c:v>
                </c:pt>
                <c:pt idx="22">
                  <c:v>-2.6237328636102802E-8</c:v>
                </c:pt>
                <c:pt idx="23">
                  <c:v>-2.34657913378289E-8</c:v>
                </c:pt>
                <c:pt idx="24">
                  <c:v>-2.04883854812432E-8</c:v>
                </c:pt>
                <c:pt idx="25">
                  <c:v>-1.7403698131940298E-8</c:v>
                </c:pt>
                <c:pt idx="26">
                  <c:v>-1.19650575090141E-8</c:v>
                </c:pt>
                <c:pt idx="27">
                  <c:v>-1.0693844763268901E-8</c:v>
                </c:pt>
                <c:pt idx="28">
                  <c:v>-6.8104684010361602E-9</c:v>
                </c:pt>
                <c:pt idx="29">
                  <c:v>-3.16059421343051E-9</c:v>
                </c:pt>
                <c:pt idx="30">
                  <c:v>5.31255667929331E-10</c:v>
                </c:pt>
                <c:pt idx="31">
                  <c:v>4.2106665931740403E-9</c:v>
                </c:pt>
                <c:pt idx="32">
                  <c:v>7.7971233219953395E-9</c:v>
                </c:pt>
                <c:pt idx="33">
                  <c:v>1.23208278302034E-8</c:v>
                </c:pt>
                <c:pt idx="34">
                  <c:v>1.4478450487132E-8</c:v>
                </c:pt>
                <c:pt idx="35">
                  <c:v>1.7996776541240299E-8</c:v>
                </c:pt>
                <c:pt idx="36">
                  <c:v>2.1567110042308699E-8</c:v>
                </c:pt>
                <c:pt idx="37">
                  <c:v>2.4167359488624901E-8</c:v>
                </c:pt>
                <c:pt idx="38">
                  <c:v>2.7012098044454399E-8</c:v>
                </c:pt>
                <c:pt idx="39">
                  <c:v>2.95083508877747E-8</c:v>
                </c:pt>
                <c:pt idx="40">
                  <c:v>3.1392904997762398E-8</c:v>
                </c:pt>
                <c:pt idx="41">
                  <c:v>3.3963090062538699E-8</c:v>
                </c:pt>
                <c:pt idx="42">
                  <c:v>3.3538654797826701E-8</c:v>
                </c:pt>
                <c:pt idx="43">
                  <c:v>3.7364091681757498E-8</c:v>
                </c:pt>
                <c:pt idx="44">
                  <c:v>3.5815266641314703E-8</c:v>
                </c:pt>
                <c:pt idx="45">
                  <c:v>3.8816827113707897E-8</c:v>
                </c:pt>
                <c:pt idx="46">
                  <c:v>3.6231650332729799E-8</c:v>
                </c:pt>
                <c:pt idx="47">
                  <c:v>3.88988566774051E-8</c:v>
                </c:pt>
                <c:pt idx="48">
                  <c:v>3.5223673922057901E-8</c:v>
                </c:pt>
                <c:pt idx="49">
                  <c:v>3.7370568625738601E-8</c:v>
                </c:pt>
                <c:pt idx="50">
                  <c:v>3.518709067174E-8</c:v>
                </c:pt>
                <c:pt idx="51">
                  <c:v>3.1996713514836899E-8</c:v>
                </c:pt>
                <c:pt idx="52">
                  <c:v>3.19852738461801E-8</c:v>
                </c:pt>
                <c:pt idx="53">
                  <c:v>2.77564822306897E-8</c:v>
                </c:pt>
                <c:pt idx="54">
                  <c:v>2.72475664045424E-8</c:v>
                </c:pt>
                <c:pt idx="55">
                  <c:v>2.2461303990362101E-8</c:v>
                </c:pt>
                <c:pt idx="56">
                  <c:v>2.1462865831822801E-8</c:v>
                </c:pt>
                <c:pt idx="57">
                  <c:v>1.6270240512511499E-8</c:v>
                </c:pt>
                <c:pt idx="58">
                  <c:v>1.51988618791316E-8</c:v>
                </c:pt>
                <c:pt idx="59">
                  <c:v>8.0691022301404602E-9</c:v>
                </c:pt>
                <c:pt idx="60">
                  <c:v>8.2675365295145598E-9</c:v>
                </c:pt>
                <c:pt idx="61">
                  <c:v>2.0801087137478598E-9</c:v>
                </c:pt>
                <c:pt idx="62">
                  <c:v>2.1616468684482201E-10</c:v>
                </c:pt>
                <c:pt idx="63">
                  <c:v>-4.0894875680264098E-9</c:v>
                </c:pt>
                <c:pt idx="64">
                  <c:v>-8.4991849461091301E-9</c:v>
                </c:pt>
                <c:pt idx="65">
                  <c:v>-1.10105428177687E-8</c:v>
                </c:pt>
                <c:pt idx="66">
                  <c:v>-1.4902038339426099E-8</c:v>
                </c:pt>
                <c:pt idx="67">
                  <c:v>-1.8226709169733E-8</c:v>
                </c:pt>
                <c:pt idx="68">
                  <c:v>-2.1210234679713799E-8</c:v>
                </c:pt>
                <c:pt idx="69">
                  <c:v>-2.4341901078139801E-8</c:v>
                </c:pt>
                <c:pt idx="70">
                  <c:v>-2.69547215520083E-8</c:v>
                </c:pt>
                <c:pt idx="71">
                  <c:v>-2.9543355442585001E-8</c:v>
                </c:pt>
                <c:pt idx="72">
                  <c:v>-3.1759222349214702E-8</c:v>
                </c:pt>
                <c:pt idx="73">
                  <c:v>-3.2996046006594801E-8</c:v>
                </c:pt>
                <c:pt idx="74">
                  <c:v>-3.5307141502127803E-8</c:v>
                </c:pt>
                <c:pt idx="75">
                  <c:v>-3.5168531434259798E-8</c:v>
                </c:pt>
                <c:pt idx="76">
                  <c:v>-3.7927525953218597E-8</c:v>
                </c:pt>
                <c:pt idx="77">
                  <c:v>-3.7423498480682102E-8</c:v>
                </c:pt>
                <c:pt idx="78">
                  <c:v>-3.7966701713076903E-8</c:v>
                </c:pt>
                <c:pt idx="79">
                  <c:v>-3.6007126474890703E-8</c:v>
                </c:pt>
                <c:pt idx="80">
                  <c:v>-3.8021065948412598E-8</c:v>
                </c:pt>
                <c:pt idx="81">
                  <c:v>-3.5739222442598999E-8</c:v>
                </c:pt>
                <c:pt idx="82">
                  <c:v>-3.48224400981145E-8</c:v>
                </c:pt>
                <c:pt idx="83">
                  <c:v>-3.3710972485723203E-8</c:v>
                </c:pt>
                <c:pt idx="84">
                  <c:v>-2.9778214130638E-8</c:v>
                </c:pt>
                <c:pt idx="85">
                  <c:v>-2.8964978797396699E-8</c:v>
                </c:pt>
                <c:pt idx="86">
                  <c:v>-2.6462931498882899E-8</c:v>
                </c:pt>
                <c:pt idx="87">
                  <c:v>-2.4259396991244101E-8</c:v>
                </c:pt>
                <c:pt idx="88">
                  <c:v>-1.9238904851171001E-8</c:v>
                </c:pt>
                <c:pt idx="89">
                  <c:v>-1.7858424912475801E-8</c:v>
                </c:pt>
                <c:pt idx="90">
                  <c:v>-1.25542247465804E-8</c:v>
                </c:pt>
                <c:pt idx="91">
                  <c:v>-1.14684670922231E-8</c:v>
                </c:pt>
                <c:pt idx="92">
                  <c:v>-6.7595674300979799E-9</c:v>
                </c:pt>
                <c:pt idx="93">
                  <c:v>-3.3705910458536901E-9</c:v>
                </c:pt>
                <c:pt idx="94">
                  <c:v>1.4345815611827001E-9</c:v>
                </c:pt>
                <c:pt idx="95">
                  <c:v>3.5566191242120102E-9</c:v>
                </c:pt>
                <c:pt idx="96">
                  <c:v>7.8957870866536195E-9</c:v>
                </c:pt>
                <c:pt idx="97">
                  <c:v>1.14002557879966E-8</c:v>
                </c:pt>
                <c:pt idx="98">
                  <c:v>1.46018589997077E-8</c:v>
                </c:pt>
                <c:pt idx="99">
                  <c:v>1.8504448071054999E-8</c:v>
                </c:pt>
                <c:pt idx="100">
                  <c:v>2.1276468226138998E-8</c:v>
                </c:pt>
                <c:pt idx="101">
                  <c:v>2.43556325524308E-8</c:v>
                </c:pt>
                <c:pt idx="102">
                  <c:v>2.7003773772627001E-8</c:v>
                </c:pt>
                <c:pt idx="103">
                  <c:v>2.9244158164520901E-8</c:v>
                </c:pt>
                <c:pt idx="104">
                  <c:v>3.1596540328582299E-8</c:v>
                </c:pt>
                <c:pt idx="105">
                  <c:v>3.3595707549238802E-8</c:v>
                </c:pt>
                <c:pt idx="106">
                  <c:v>3.5294268799224202E-8</c:v>
                </c:pt>
                <c:pt idx="107">
                  <c:v>3.5500031803081797E-8</c:v>
                </c:pt>
                <c:pt idx="108">
                  <c:v>3.7450890111312398E-8</c:v>
                </c:pt>
                <c:pt idx="109">
                  <c:v>3.6277441980980798E-8</c:v>
                </c:pt>
                <c:pt idx="110">
                  <c:v>3.8718156458727997E-8</c:v>
                </c:pt>
                <c:pt idx="111">
                  <c:v>3.73105071005408E-8</c:v>
                </c:pt>
                <c:pt idx="112">
                  <c:v>3.7168206276638802E-8</c:v>
                </c:pt>
                <c:pt idx="113">
                  <c:v>3.4342239371709699E-8</c:v>
                </c:pt>
                <c:pt idx="114">
                  <c:v>3.5862536537645302E-8</c:v>
                </c:pt>
                <c:pt idx="115">
                  <c:v>3.2818579548399298E-8</c:v>
                </c:pt>
                <c:pt idx="116">
                  <c:v>3.1249460547000403E-8</c:v>
                </c:pt>
                <c:pt idx="117">
                  <c:v>2.95530134600264E-8</c:v>
                </c:pt>
                <c:pt idx="118">
                  <c:v>2.5006458161114199E-8</c:v>
                </c:pt>
                <c:pt idx="119">
                  <c:v>2.3680903155076699E-8</c:v>
                </c:pt>
                <c:pt idx="120">
                  <c:v>2.0671462874766201E-8</c:v>
                </c:pt>
                <c:pt idx="121">
                  <c:v>1.8033472021228298E-8</c:v>
                </c:pt>
                <c:pt idx="122">
                  <c:v>1.2800057814024701E-8</c:v>
                </c:pt>
                <c:pt idx="123">
                  <c:v>1.0662756003664001E-8</c:v>
                </c:pt>
                <c:pt idx="124">
                  <c:v>6.7792345652059596E-9</c:v>
                </c:pt>
                <c:pt idx="125">
                  <c:v>3.3779576705250698E-9</c:v>
                </c:pt>
                <c:pt idx="126">
                  <c:v>-1.43448746284247E-9</c:v>
                </c:pt>
                <c:pt idx="127">
                  <c:v>-3.5567747566633801E-9</c:v>
                </c:pt>
                <c:pt idx="128">
                  <c:v>-7.8822455021332305E-9</c:v>
                </c:pt>
                <c:pt idx="129">
                  <c:v>-1.14395993580652E-8</c:v>
                </c:pt>
                <c:pt idx="130">
                  <c:v>-1.4894765081041599E-8</c:v>
                </c:pt>
                <c:pt idx="131">
                  <c:v>-1.8211065974660399E-8</c:v>
                </c:pt>
                <c:pt idx="132">
                  <c:v>-2.13407487514861E-8</c:v>
                </c:pt>
                <c:pt idx="133">
                  <c:v>-2.4350549437945901E-8</c:v>
                </c:pt>
                <c:pt idx="134">
                  <c:v>-2.7003084504539901E-8</c:v>
                </c:pt>
                <c:pt idx="135">
                  <c:v>-2.92440624771739E-8</c:v>
                </c:pt>
                <c:pt idx="136">
                  <c:v>-3.1632924099578297E-8</c:v>
                </c:pt>
                <c:pt idx="137">
                  <c:v>-3.34418848446649E-8</c:v>
                </c:pt>
                <c:pt idx="138">
                  <c:v>-3.4976896851057799E-8</c:v>
                </c:pt>
                <c:pt idx="139">
                  <c:v>-3.61403935111859E-8</c:v>
                </c:pt>
                <c:pt idx="140">
                  <c:v>-3.7309202352564499E-8</c:v>
                </c:pt>
                <c:pt idx="141">
                  <c:v>-3.6288516871985101E-8</c:v>
                </c:pt>
                <c:pt idx="142">
                  <c:v>-3.8718204156684699E-8</c:v>
                </c:pt>
                <c:pt idx="143">
                  <c:v>-3.7350066164898397E-8</c:v>
                </c:pt>
                <c:pt idx="144">
                  <c:v>-3.6805496358982599E-8</c:v>
                </c:pt>
                <c:pt idx="145">
                  <c:v>-3.5863687589121598E-8</c:v>
                </c:pt>
                <c:pt idx="146">
                  <c:v>-3.4570510731857201E-8</c:v>
                </c:pt>
                <c:pt idx="147">
                  <c:v>-3.2878986228057601E-8</c:v>
                </c:pt>
                <c:pt idx="148">
                  <c:v>-3.12576898670036E-8</c:v>
                </c:pt>
                <c:pt idx="149">
                  <c:v>-2.9553175594221299E-8</c:v>
                </c:pt>
                <c:pt idx="150">
                  <c:v>-2.5006425062590301E-8</c:v>
                </c:pt>
                <c:pt idx="151">
                  <c:v>-2.37389401122612E-8</c:v>
                </c:pt>
                <c:pt idx="152">
                  <c:v>-2.04479425405801E-8</c:v>
                </c:pt>
                <c:pt idx="153">
                  <c:v>-1.7274301211678301E-8</c:v>
                </c:pt>
                <c:pt idx="154">
                  <c:v>-1.38833780184006E-8</c:v>
                </c:pt>
                <c:pt idx="155">
                  <c:v>-1.06920357034225E-8</c:v>
                </c:pt>
                <c:pt idx="156">
                  <c:v>-5.6792834679866802E-9</c:v>
                </c:pt>
                <c:pt idx="157">
                  <c:v>-4.0334335975333901E-9</c:v>
                </c:pt>
                <c:pt idx="158">
                  <c:v>5.6052504304737697E-10</c:v>
                </c:pt>
                <c:pt idx="159">
                  <c:v>4.2243881379078196E-9</c:v>
                </c:pt>
                <c:pt idx="160">
                  <c:v>7.8642929390859706E-9</c:v>
                </c:pt>
                <c:pt idx="161">
                  <c:v>1.14341835791287E-8</c:v>
                </c:pt>
                <c:pt idx="162">
                  <c:v>1.4895264244252399E-8</c:v>
                </c:pt>
                <c:pt idx="163">
                  <c:v>1.8222907474663199E-8</c:v>
                </c:pt>
                <c:pt idx="164">
                  <c:v>2.1209981868053301E-8</c:v>
                </c:pt>
                <c:pt idx="165">
                  <c:v>2.4342038273950098E-8</c:v>
                </c:pt>
                <c:pt idx="166">
                  <c:v>2.6979092071499599E-8</c:v>
                </c:pt>
                <c:pt idx="167">
                  <c:v>2.94334592532142E-8</c:v>
                </c:pt>
                <c:pt idx="168">
                  <c:v>3.1590496413214098E-8</c:v>
                </c:pt>
                <c:pt idx="169">
                  <c:v>3.34183968553337E-8</c:v>
                </c:pt>
                <c:pt idx="170">
                  <c:v>3.5213444563031398E-8</c:v>
                </c:pt>
                <c:pt idx="171">
                  <c:v>3.5175257581676598E-8</c:v>
                </c:pt>
                <c:pt idx="172">
                  <c:v>3.7927726709296998E-8</c:v>
                </c:pt>
                <c:pt idx="173">
                  <c:v>3.7459775129033999E-8</c:v>
                </c:pt>
                <c:pt idx="174">
                  <c:v>3.7633819283122698E-8</c:v>
                </c:pt>
                <c:pt idx="175">
                  <c:v>3.7405493008568802E-8</c:v>
                </c:pt>
                <c:pt idx="176">
                  <c:v>3.6812091347426801E-8</c:v>
                </c:pt>
                <c:pt idx="177">
                  <c:v>3.5799111633427802E-8</c:v>
                </c:pt>
                <c:pt idx="178">
                  <c:v>3.4829779935186003E-8</c:v>
                </c:pt>
                <c:pt idx="179">
                  <c:v>3.3711063843200302E-8</c:v>
                </c:pt>
                <c:pt idx="180">
                  <c:v>2.9778291096849198E-8</c:v>
                </c:pt>
                <c:pt idx="181">
                  <c:v>2.9027886198906798E-8</c:v>
                </c:pt>
                <c:pt idx="182">
                  <c:v>2.6218123831689398E-8</c:v>
                </c:pt>
                <c:pt idx="183">
                  <c:v>2.34672349608278E-8</c:v>
                </c:pt>
                <c:pt idx="184">
                  <c:v>2.0434506482758202E-8</c:v>
                </c:pt>
                <c:pt idx="185">
                  <c:v>1.7595103787154699E-8</c:v>
                </c:pt>
                <c:pt idx="186">
                  <c:v>1.25749203341852E-8</c:v>
                </c:pt>
                <c:pt idx="187">
                  <c:v>1.14685292235128E-8</c:v>
                </c:pt>
                <c:pt idx="188">
                  <c:v>6.7830599774151804E-9</c:v>
                </c:pt>
                <c:pt idx="189">
                  <c:v>3.1532188631000499E-9</c:v>
                </c:pt>
                <c:pt idx="190">
                  <c:v>-5.31343035542475E-10</c:v>
                </c:pt>
                <c:pt idx="191">
                  <c:v>-4.2176541079075297E-9</c:v>
                </c:pt>
                <c:pt idx="192" formatCode="General">
                  <c:v>9.1623139229019001E-4</c:v>
                </c:pt>
                <c:pt idx="193" formatCode="General">
                  <c:v>-7.7896715023723804E-3</c:v>
                </c:pt>
                <c:pt idx="194" formatCode="General">
                  <c:v>2.91161295247967E-2</c:v>
                </c:pt>
                <c:pt idx="195" formatCode="General">
                  <c:v>-7.4755835329858196E-3</c:v>
                </c:pt>
                <c:pt idx="196" formatCode="General">
                  <c:v>1.44154767795206E-3</c:v>
                </c:pt>
                <c:pt idx="197">
                  <c:v>-6.3341973068759003E-6</c:v>
                </c:pt>
                <c:pt idx="198">
                  <c:v>-8.8133498062775706E-6</c:v>
                </c:pt>
                <c:pt idx="199">
                  <c:v>-5.3563944691359397E-6</c:v>
                </c:pt>
                <c:pt idx="200">
                  <c:v>-3.2610198194699099E-6</c:v>
                </c:pt>
                <c:pt idx="201">
                  <c:v>-1.9895605215397601E-6</c:v>
                </c:pt>
                <c:pt idx="202">
                  <c:v>-1.2168677906987399E-6</c:v>
                </c:pt>
                <c:pt idx="203">
                  <c:v>-7.5764735907313305E-7</c:v>
                </c:pt>
                <c:pt idx="204">
                  <c:v>-4.6850227652939198E-7</c:v>
                </c:pt>
                <c:pt idx="205">
                  <c:v>-2.9725107678069097E-7</c:v>
                </c:pt>
                <c:pt idx="206">
                  <c:v>-1.9218610808335899E-7</c:v>
                </c:pt>
                <c:pt idx="207">
                  <c:v>-1.2793607483824201E-7</c:v>
                </c:pt>
                <c:pt idx="208">
                  <c:v>-8.7615755713088603E-8</c:v>
                </c:pt>
                <c:pt idx="209">
                  <c:v>-6.5295819917654501E-8</c:v>
                </c:pt>
                <c:pt idx="210">
                  <c:v>-4.5870169759765198E-8</c:v>
                </c:pt>
                <c:pt idx="211">
                  <c:v>-3.6221248375656303E-8</c:v>
                </c:pt>
                <c:pt idx="212">
                  <c:v>-2.86746506122926E-8</c:v>
                </c:pt>
                <c:pt idx="213">
                  <c:v>-2.2817173574163402E-8</c:v>
                </c:pt>
                <c:pt idx="214">
                  <c:v>-1.80601210739845E-8</c:v>
                </c:pt>
                <c:pt idx="215">
                  <c:v>-1.37777249283912E-8</c:v>
                </c:pt>
                <c:pt idx="216">
                  <c:v>-1.06014627901038E-8</c:v>
                </c:pt>
                <c:pt idx="217">
                  <c:v>-7.8442300883996302E-9</c:v>
                </c:pt>
                <c:pt idx="218">
                  <c:v>-2.3728499373709699E-10</c:v>
                </c:pt>
                <c:pt idx="219">
                  <c:v>-8.2639076137702703E-11</c:v>
                </c:pt>
                <c:pt idx="220">
                  <c:v>3.9372481386301697E-9</c:v>
                </c:pt>
                <c:pt idx="221">
                  <c:v>7.1886335356596798E-9</c:v>
                </c:pt>
                <c:pt idx="222">
                  <c:v>1.05671338068714E-8</c:v>
                </c:pt>
                <c:pt idx="223">
                  <c:v>1.18999794046504E-8</c:v>
                </c:pt>
                <c:pt idx="224">
                  <c:v>2.31187270438582E-8</c:v>
                </c:pt>
                <c:pt idx="225">
                  <c:v>1.37626423452053E-8</c:v>
                </c:pt>
                <c:pt idx="226">
                  <c:v>2.1800765262480799E-8</c:v>
                </c:pt>
                <c:pt idx="227">
                  <c:v>2.4346775207018099E-8</c:v>
                </c:pt>
                <c:pt idx="228">
                  <c:v>2.6371203803998701E-8</c:v>
                </c:pt>
                <c:pt idx="229">
                  <c:v>2.82822286423734E-8</c:v>
                </c:pt>
                <c:pt idx="230">
                  <c:v>3.0172472229028602E-8</c:v>
                </c:pt>
                <c:pt idx="231">
                  <c:v>3.0283419466536898E-8</c:v>
                </c:pt>
                <c:pt idx="232">
                  <c:v>2.8420216652280699E-8</c:v>
                </c:pt>
                <c:pt idx="233">
                  <c:v>3.8503077642859697E-8</c:v>
                </c:pt>
                <c:pt idx="234">
                  <c:v>3.2271347996659702E-8</c:v>
                </c:pt>
                <c:pt idx="235">
                  <c:v>3.3598066051521198E-8</c:v>
                </c:pt>
                <c:pt idx="236">
                  <c:v>3.3277755051575002E-8</c:v>
                </c:pt>
                <c:pt idx="237">
                  <c:v>3.28118638925901E-8</c:v>
                </c:pt>
                <c:pt idx="238">
                  <c:v>3.1015780221910199E-8</c:v>
                </c:pt>
                <c:pt idx="239">
                  <c:v>3.4122633371658198E-8</c:v>
                </c:pt>
                <c:pt idx="240">
                  <c:v>2.6933530142270199E-8</c:v>
                </c:pt>
                <c:pt idx="241">
                  <c:v>2.70017613129836E-8</c:v>
                </c:pt>
                <c:pt idx="242">
                  <c:v>2.6947612252747901E-8</c:v>
                </c:pt>
                <c:pt idx="243">
                  <c:v>2.2486170508928502E-8</c:v>
                </c:pt>
                <c:pt idx="244">
                  <c:v>2.0139906992122601E-8</c:v>
                </c:pt>
                <c:pt idx="245">
                  <c:v>1.81160612969244E-8</c:v>
                </c:pt>
                <c:pt idx="246">
                  <c:v>1.51271198831071E-8</c:v>
                </c:pt>
                <c:pt idx="247">
                  <c:v>1.2128510109427099E-8</c:v>
                </c:pt>
                <c:pt idx="248">
                  <c:v>9.0074636187320606E-9</c:v>
                </c:pt>
                <c:pt idx="249">
                  <c:v>5.8542031782134202E-9</c:v>
                </c:pt>
                <c:pt idx="250">
                  <c:v>2.9873119793827299E-9</c:v>
                </c:pt>
                <c:pt idx="251">
                  <c:v>-6.8772074632295099E-9</c:v>
                </c:pt>
                <c:pt idx="252">
                  <c:v>-3.3071461402745002E-9</c:v>
                </c:pt>
                <c:pt idx="253">
                  <c:v>-7.26213617713301E-9</c:v>
                </c:pt>
                <c:pt idx="254">
                  <c:v>-1.0455775134588E-8</c:v>
                </c:pt>
                <c:pt idx="255">
                  <c:v>-1.35209335463959E-8</c:v>
                </c:pt>
                <c:pt idx="256">
                  <c:v>-1.6280669257184901E-8</c:v>
                </c:pt>
                <c:pt idx="257">
                  <c:v>-2.10244769371926E-8</c:v>
                </c:pt>
                <c:pt idx="258">
                  <c:v>-1.5524631538643699E-8</c:v>
                </c:pt>
                <c:pt idx="259">
                  <c:v>-1.96428856374942E-8</c:v>
                </c:pt>
                <c:pt idx="260">
                  <c:v>-2.7640922301008799E-8</c:v>
                </c:pt>
                <c:pt idx="261">
                  <c:v>-2.8179864094979301E-8</c:v>
                </c:pt>
                <c:pt idx="262">
                  <c:v>-2.9911442767094303E-8</c:v>
                </c:pt>
                <c:pt idx="263">
                  <c:v>-3.1250236065538699E-8</c:v>
                </c:pt>
                <c:pt idx="264">
                  <c:v>-3.2206920588806502E-8</c:v>
                </c:pt>
                <c:pt idx="265">
                  <c:v>-3.2355818635476698E-8</c:v>
                </c:pt>
                <c:pt idx="266">
                  <c:v>-4.24225040512871E-8</c:v>
                </c:pt>
                <c:pt idx="267">
                  <c:v>-3.2474326616682703E-8</c:v>
                </c:pt>
                <c:pt idx="268">
                  <c:v>-3.3254142967065199E-8</c:v>
                </c:pt>
                <c:pt idx="269">
                  <c:v>-3.2731217042281102E-8</c:v>
                </c:pt>
                <c:pt idx="270">
                  <c:v>-3.1851119713932599E-8</c:v>
                </c:pt>
                <c:pt idx="271">
                  <c:v>-3.0617857388337601E-8</c:v>
                </c:pt>
                <c:pt idx="272">
                  <c:v>-2.97486902958721E-8</c:v>
                </c:pt>
                <c:pt idx="273">
                  <c:v>-2.5501210761114099E-8</c:v>
                </c:pt>
                <c:pt idx="274">
                  <c:v>-2.4024050158943899E-8</c:v>
                </c:pt>
                <c:pt idx="275">
                  <c:v>-2.3531799286935499E-8</c:v>
                </c:pt>
                <c:pt idx="276">
                  <c:v>-2.06512690212324E-8</c:v>
                </c:pt>
                <c:pt idx="277">
                  <c:v>-1.7992210665784801E-8</c:v>
                </c:pt>
                <c:pt idx="278">
                  <c:v>-1.5133630687155799E-8</c:v>
                </c:pt>
                <c:pt idx="279">
                  <c:v>-1.21679563326246E-8</c:v>
                </c:pt>
                <c:pt idx="280">
                  <c:v>-9.3303192212276803E-9</c:v>
                </c:pt>
                <c:pt idx="281">
                  <c:v>-1.43584636368155E-9</c:v>
                </c:pt>
                <c:pt idx="282">
                  <c:v>-3.0591723390593902E-9</c:v>
                </c:pt>
                <c:pt idx="283">
                  <c:v>7.4307419939412297E-10</c:v>
                </c:pt>
                <c:pt idx="284">
                  <c:v>4.0392010847156704E-9</c:v>
                </c:pt>
                <c:pt idx="285">
                  <c:v>7.2768569156500499E-9</c:v>
                </c:pt>
                <c:pt idx="286">
                  <c:v>1.0278633166827E-8</c:v>
                </c:pt>
                <c:pt idx="287">
                  <c:v>1.51933677861038E-8</c:v>
                </c:pt>
                <c:pt idx="288">
                  <c:v>1.05240802045214E-8</c:v>
                </c:pt>
                <c:pt idx="289">
                  <c:v>1.49322869902324E-8</c:v>
                </c:pt>
                <c:pt idx="290">
                  <c:v>2.3027848447543199E-8</c:v>
                </c:pt>
                <c:pt idx="291">
                  <c:v>2.4131548329031602E-8</c:v>
                </c:pt>
                <c:pt idx="292">
                  <c:v>2.6384048848471201E-8</c:v>
                </c:pt>
                <c:pt idx="293">
                  <c:v>2.8283553318853E-8</c:v>
                </c:pt>
                <c:pt idx="294">
                  <c:v>2.9821606364888202E-8</c:v>
                </c:pt>
                <c:pt idx="295">
                  <c:v>3.0526372735151202E-8</c:v>
                </c:pt>
                <c:pt idx="296">
                  <c:v>4.2142772521680501E-8</c:v>
                </c:pt>
                <c:pt idx="297">
                  <c:v>3.1874557604449898E-8</c:v>
                </c:pt>
                <c:pt idx="298">
                  <c:v>3.3399845389414697E-8</c:v>
                </c:pt>
                <c:pt idx="299">
                  <c:v>3.3523715636807299E-8</c:v>
                </c:pt>
                <c:pt idx="300">
                  <c:v>3.3277591682257001E-8</c:v>
                </c:pt>
                <c:pt idx="301">
                  <c:v>3.2632674173971297E-8</c:v>
                </c:pt>
                <c:pt idx="302">
                  <c:v>3.2727395335441203E-8</c:v>
                </c:pt>
                <c:pt idx="303">
                  <c:v>2.7563851492939899E-8</c:v>
                </c:pt>
                <c:pt idx="304">
                  <c:v>2.6950564890881902E-8</c:v>
                </c:pt>
                <c:pt idx="305">
                  <c:v>2.80463065549519E-8</c:v>
                </c:pt>
                <c:pt idx="306">
                  <c:v>2.5381935858659299E-8</c:v>
                </c:pt>
                <c:pt idx="307">
                  <c:v>2.3164421172894301E-8</c:v>
                </c:pt>
                <c:pt idx="308">
                  <c:v>2.0678114484584699E-8</c:v>
                </c:pt>
                <c:pt idx="309">
                  <c:v>1.8013904555525001E-8</c:v>
                </c:pt>
                <c:pt idx="310">
                  <c:v>1.53145218104167E-8</c:v>
                </c:pt>
                <c:pt idx="311">
                  <c:v>9.6982977447479507E-9</c:v>
                </c:pt>
                <c:pt idx="312">
                  <c:v>9.3075827323207993E-9</c:v>
                </c:pt>
                <c:pt idx="313">
                  <c:v>5.8043591539061501E-9</c:v>
                </c:pt>
                <c:pt idx="314">
                  <c:v>2.5324938882076402E-9</c:v>
                </c:pt>
                <c:pt idx="315">
                  <c:v>-7.5336189890584701E-10</c:v>
                </c:pt>
                <c:pt idx="316">
                  <c:v>-3.8813798217129903E-9</c:v>
                </c:pt>
                <c:pt idx="317">
                  <c:v>-8.7775672771850405E-9</c:v>
                </c:pt>
                <c:pt idx="318">
                  <c:v>-5.1211593715683204E-9</c:v>
                </c:pt>
                <c:pt idx="319">
                  <c:v>-9.6494533960433998E-9</c:v>
                </c:pt>
                <c:pt idx="320">
                  <c:v>-1.7529973819763201E-8</c:v>
                </c:pt>
                <c:pt idx="321">
                  <c:v>-1.91558553880311E-8</c:v>
                </c:pt>
                <c:pt idx="322">
                  <c:v>-2.18433505311255E-8</c:v>
                </c:pt>
                <c:pt idx="323">
                  <c:v>-2.42298852648482E-8</c:v>
                </c:pt>
                <c:pt idx="324">
                  <c:v>-2.62902960235234E-8</c:v>
                </c:pt>
                <c:pt idx="325">
                  <c:v>-2.7524448914517699E-8</c:v>
                </c:pt>
                <c:pt idx="326">
                  <c:v>-4.0240942647540301E-8</c:v>
                </c:pt>
                <c:pt idx="327">
                  <c:v>-3.0050019708682798E-8</c:v>
                </c:pt>
                <c:pt idx="328">
                  <c:v>-3.2261979102110601E-8</c:v>
                </c:pt>
                <c:pt idx="329">
                  <c:v>-3.30270138043653E-8</c:v>
                </c:pt>
                <c:pt idx="330">
                  <c:v>-3.3425540502118898E-8</c:v>
                </c:pt>
                <c:pt idx="331">
                  <c:v>-3.3393411938420499E-8</c:v>
                </c:pt>
                <c:pt idx="332">
                  <c:v>-3.4448038699341798E-8</c:v>
                </c:pt>
                <c:pt idx="333">
                  <c:v>-2.8567800680612298E-8</c:v>
                </c:pt>
                <c:pt idx="334">
                  <c:v>-2.8842611549118E-8</c:v>
                </c:pt>
                <c:pt idx="335">
                  <c:v>-3.1482798604209903E-8</c:v>
                </c:pt>
                <c:pt idx="336">
                  <c:v>-2.91371422753151E-8</c:v>
                </c:pt>
                <c:pt idx="337">
                  <c:v>-2.7446515775408898E-8</c:v>
                </c:pt>
                <c:pt idx="338">
                  <c:v>-2.5427994959637E-8</c:v>
                </c:pt>
                <c:pt idx="339">
                  <c:v>-2.3167769973297901E-8</c:v>
                </c:pt>
                <c:pt idx="340">
                  <c:v>-2.0710259722445099E-8</c:v>
                </c:pt>
                <c:pt idx="341">
                  <c:v>-1.7586557390925099E-8</c:v>
                </c:pt>
                <c:pt idx="342">
                  <c:v>-1.51984253758675E-8</c:v>
                </c:pt>
                <c:pt idx="343">
                  <c:v>-1.21289893254863E-8</c:v>
                </c:pt>
                <c:pt idx="344">
                  <c:v>-9.0068807238885601E-9</c:v>
                </c:pt>
                <c:pt idx="345">
                  <c:v>-5.7991672349627704E-9</c:v>
                </c:pt>
                <c:pt idx="346">
                  <c:v>-2.66480811375591E-9</c:v>
                </c:pt>
                <c:pt idx="347">
                  <c:v>2.0247299115094798E-9</c:v>
                </c:pt>
                <c:pt idx="348">
                  <c:v>-4.7933644553577202E-10</c:v>
                </c:pt>
                <c:pt idx="349">
                  <c:v>3.9951810401617199E-9</c:v>
                </c:pt>
                <c:pt idx="350">
                  <c:v>1.13583792857308E-8</c:v>
                </c:pt>
                <c:pt idx="351">
                  <c:v>1.3444042518129301E-8</c:v>
                </c:pt>
                <c:pt idx="352">
                  <c:v>1.6462943605577399E-8</c:v>
                </c:pt>
                <c:pt idx="353">
                  <c:v>1.9245185972627301E-8</c:v>
                </c:pt>
                <c:pt idx="354">
                  <c:v>2.1748733924908901E-8</c:v>
                </c:pt>
                <c:pt idx="355">
                  <c:v>2.34646425067986E-8</c:v>
                </c:pt>
                <c:pt idx="356">
                  <c:v>3.6793610325158703E-8</c:v>
                </c:pt>
                <c:pt idx="357">
                  <c:v>2.7070358260550301E-8</c:v>
                </c:pt>
                <c:pt idx="358">
                  <c:v>2.9884297911286799E-8</c:v>
                </c:pt>
                <c:pt idx="359">
                  <c:v>3.1261195507226202E-8</c:v>
                </c:pt>
                <c:pt idx="360">
                  <c:v>3.2288744775121898E-8</c:v>
                </c:pt>
                <c:pt idx="361">
                  <c:v>3.28715062392071E-8</c:v>
                </c:pt>
                <c:pt idx="362">
                  <c:v>3.4844781920950798E-8</c:v>
                </c:pt>
                <c:pt idx="363">
                  <c:v>2.84736700745247E-8</c:v>
                </c:pt>
                <c:pt idx="364">
                  <c:v>2.9625669140109801E-8</c:v>
                </c:pt>
                <c:pt idx="365">
                  <c:v>3.3709396413117399E-8</c:v>
                </c:pt>
                <c:pt idx="366">
                  <c:v>3.1772462091850297E-8</c:v>
                </c:pt>
                <c:pt idx="367">
                  <c:v>3.0673619838550397E-8</c:v>
                </c:pt>
                <c:pt idx="368">
                  <c:v>2.9200691614716899E-8</c:v>
                </c:pt>
                <c:pt idx="369">
                  <c:v>2.7431218241336101E-8</c:v>
                </c:pt>
                <c:pt idx="370">
                  <c:v>2.53102545658135E-8</c:v>
                </c:pt>
                <c:pt idx="371">
                  <c:v>2.4799569293965099E-8</c:v>
                </c:pt>
                <c:pt idx="372">
                  <c:v>2.0505239707591099E-8</c:v>
                </c:pt>
                <c:pt idx="373">
                  <c:v>1.7987243208783499E-8</c:v>
                </c:pt>
                <c:pt idx="374">
                  <c:v>1.51350658880722E-8</c:v>
                </c:pt>
                <c:pt idx="375">
                  <c:v>1.2128945965639299E-8</c:v>
                </c:pt>
                <c:pt idx="376">
                  <c:v>9.1087128985256599E-9</c:v>
                </c:pt>
                <c:pt idx="377">
                  <c:v>4.8062190499166604E-9</c:v>
                </c:pt>
                <c:pt idx="378">
                  <c:v>6.0610339186820103E-9</c:v>
                </c:pt>
                <c:pt idx="379">
                  <c:v>1.81238286878216E-9</c:v>
                </c:pt>
                <c:pt idx="380">
                  <c:v>-4.75004546460212E-9</c:v>
                </c:pt>
                <c:pt idx="381">
                  <c:v>-7.2155232067050401E-9</c:v>
                </c:pt>
                <c:pt idx="382">
                  <c:v>-1.04497292346961E-8</c:v>
                </c:pt>
                <c:pt idx="383">
                  <c:v>-1.3520883246354E-8</c:v>
                </c:pt>
                <c:pt idx="384">
                  <c:v>-1.63713330114668E-8</c:v>
                </c:pt>
                <c:pt idx="385">
                  <c:v>-1.8502915637152999E-8</c:v>
                </c:pt>
                <c:pt idx="386">
                  <c:v>-3.19318730485074E-8</c:v>
                </c:pt>
                <c:pt idx="387">
                  <c:v>-2.30509591414574E-8</c:v>
                </c:pt>
                <c:pt idx="388">
                  <c:v>-2.63582383974725E-8</c:v>
                </c:pt>
                <c:pt idx="389">
                  <c:v>-2.82942630019933E-8</c:v>
                </c:pt>
                <c:pt idx="390">
                  <c:v>-2.9911139801108697E-8</c:v>
                </c:pt>
                <c:pt idx="391">
                  <c:v>-3.1250408996652499E-8</c:v>
                </c:pt>
                <c:pt idx="392">
                  <c:v>-3.2133159189040603E-8</c:v>
                </c:pt>
                <c:pt idx="393">
                  <c:v>-3.45397942469461E-8</c:v>
                </c:pt>
                <c:pt idx="394">
                  <c:v>-2.80148737402675E-8</c:v>
                </c:pt>
                <c:pt idx="395">
                  <c:v>-2.9590471503637701E-8</c:v>
                </c:pt>
                <c:pt idx="396">
                  <c:v>-3.4340340071548103E-8</c:v>
                </c:pt>
                <c:pt idx="397">
                  <c:v>-3.2636987820633401E-8</c:v>
                </c:pt>
                <c:pt idx="398">
                  <c:v>-3.1851353318734801E-8</c:v>
                </c:pt>
                <c:pt idx="399">
                  <c:v>-3.0673927273183697E-8</c:v>
                </c:pt>
                <c:pt idx="400">
                  <c:v>-2.9176482820025799E-8</c:v>
                </c:pt>
                <c:pt idx="401">
                  <c:v>-2.7254957499223102E-8</c:v>
                </c:pt>
                <c:pt idx="402">
                  <c:v>-2.8064208880407299E-8</c:v>
                </c:pt>
                <c:pt idx="403">
                  <c:v>-2.28747542851959E-8</c:v>
                </c:pt>
                <c:pt idx="404">
                  <c:v>-2.06703172252187E-8</c:v>
                </c:pt>
                <c:pt idx="405">
                  <c:v>-1.7995255816721799E-8</c:v>
                </c:pt>
                <c:pt idx="406">
                  <c:v>-1.5133513981899199E-8</c:v>
                </c:pt>
                <c:pt idx="407">
                  <c:v>-1.22144277435454E-8</c:v>
                </c:pt>
                <c:pt idx="408">
                  <c:v>-8.1684988027103095E-9</c:v>
                </c:pt>
                <c:pt idx="409">
                  <c:v>-8.7778722780013102E-9</c:v>
                </c:pt>
                <c:pt idx="410">
                  <c:v>-4.7039884522315198E-9</c:v>
                </c:pt>
                <c:pt idx="411">
                  <c:v>1.36123030208823E-9</c:v>
                </c:pt>
                <c:pt idx="412">
                  <c:v>3.9818081887243997E-9</c:v>
                </c:pt>
                <c:pt idx="413">
                  <c:v>7.2773412018722902E-9</c:v>
                </c:pt>
                <c:pt idx="414">
                  <c:v>1.04491486643821E-8</c:v>
                </c:pt>
                <c:pt idx="415">
                  <c:v>1.3432731579832199E-8</c:v>
                </c:pt>
                <c:pt idx="416">
                  <c:v>1.5742283879238699E-8</c:v>
                </c:pt>
                <c:pt idx="417">
                  <c:v>2.9027675735315799E-8</c:v>
                </c:pt>
                <c:pt idx="418">
                  <c:v>2.06977107813922E-8</c:v>
                </c:pt>
                <c:pt idx="419">
                  <c:v>2.4205320331427399E-8</c:v>
                </c:pt>
                <c:pt idx="420">
                  <c:v>2.639431978535E-8</c:v>
                </c:pt>
                <c:pt idx="421">
                  <c:v>2.8283657083072498E-8</c:v>
                </c:pt>
                <c:pt idx="422">
                  <c:v>2.9738632847942099E-8</c:v>
                </c:pt>
                <c:pt idx="423">
                  <c:v>3.2938751851063803E-8</c:v>
                </c:pt>
                <c:pt idx="424">
                  <c:v>2.6293874785809899E-8</c:v>
                </c:pt>
                <c:pt idx="425">
                  <c:v>2.8668286661259799E-8</c:v>
                </c:pt>
                <c:pt idx="426">
                  <c:v>3.46068746576167E-8</c:v>
                </c:pt>
                <c:pt idx="427">
                  <c:v>3.3417768927068701E-8</c:v>
                </c:pt>
                <c:pt idx="428">
                  <c:v>3.3277946995258199E-8</c:v>
                </c:pt>
                <c:pt idx="429">
                  <c:v>3.27221918172693E-8</c:v>
                </c:pt>
                <c:pt idx="430">
                  <c:v>3.1809905362556503E-8</c:v>
                </c:pt>
                <c:pt idx="431">
                  <c:v>3.03408839996688E-8</c:v>
                </c:pt>
                <c:pt idx="432">
                  <c:v>3.3754676553865397E-8</c:v>
                </c:pt>
                <c:pt idx="433">
                  <c:v>2.6932189589601301E-8</c:v>
                </c:pt>
                <c:pt idx="434">
                  <c:v>2.5415545661100501E-8</c:v>
                </c:pt>
                <c:pt idx="435">
                  <c:v>2.3169157231661699E-8</c:v>
                </c:pt>
                <c:pt idx="436">
                  <c:v>2.0677990833495301E-8</c:v>
                </c:pt>
                <c:pt idx="437">
                  <c:v>1.80441767499984E-8</c:v>
                </c:pt>
                <c:pt idx="438">
                  <c:v>1.4625710191562601E-8</c:v>
                </c:pt>
                <c:pt idx="439">
                  <c:v>1.39324007331076E-8</c:v>
                </c:pt>
                <c:pt idx="440">
                  <c:v>1.0323922718449799E-8</c:v>
                </c:pt>
                <c:pt idx="441">
                  <c:v>5.4228985564217E-9</c:v>
                </c:pt>
                <c:pt idx="442">
                  <c:v>2.5691548038303498E-9</c:v>
                </c:pt>
                <c:pt idx="443">
                  <c:v>-7.53823850563329E-10</c:v>
                </c:pt>
                <c:pt idx="444">
                  <c:v>-4.0347679849950296E-9</c:v>
                </c:pt>
                <c:pt idx="445">
                  <c:v>-7.1969423615092501E-9</c:v>
                </c:pt>
                <c:pt idx="446">
                  <c:v>-9.7942748009116604E-9</c:v>
                </c:pt>
                <c:pt idx="447">
                  <c:v>-2.2410373064218901E-8</c:v>
                </c:pt>
                <c:pt idx="448">
                  <c:v>-2.2410373064218901E-8</c:v>
                </c:pt>
                <c:pt idx="449">
                  <c:v>-2.2410373064218901E-8</c:v>
                </c:pt>
                <c:pt idx="450">
                  <c:v>-2.2410373064218901E-8</c:v>
                </c:pt>
                <c:pt idx="451">
                  <c:v>-2.2410373064218901E-8</c:v>
                </c:pt>
                <c:pt idx="452">
                  <c:v>-2.2410373064218901E-8</c:v>
                </c:pt>
                <c:pt idx="453">
                  <c:v>-2.2410373064218901E-8</c:v>
                </c:pt>
              </c:numCache>
            </c:numRef>
          </c:val>
        </c:ser>
        <c:marker val="1"/>
        <c:axId val="128223872"/>
        <c:axId val="128233856"/>
      </c:lineChart>
      <c:catAx>
        <c:axId val="128223872"/>
        <c:scaling>
          <c:orientation val="minMax"/>
        </c:scaling>
        <c:axPos val="b"/>
        <c:numFmt formatCode="General" sourceLinked="1"/>
        <c:tickLblPos val="nextTo"/>
        <c:crossAx val="128233856"/>
        <c:crosses val="autoZero"/>
        <c:auto val="1"/>
        <c:lblAlgn val="ctr"/>
        <c:lblOffset val="100"/>
        <c:tickLblSkip val="30"/>
      </c:catAx>
      <c:valAx>
        <c:axId val="128233856"/>
        <c:scaling>
          <c:orientation val="minMax"/>
        </c:scaling>
        <c:axPos val="l"/>
        <c:numFmt formatCode="0.00E+00" sourceLinked="1"/>
        <c:tickLblPos val="nextTo"/>
        <c:crossAx val="12822387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/>
    <c:plotArea>
      <c:layout>
        <c:manualLayout>
          <c:layoutTarget val="inner"/>
          <c:xMode val="edge"/>
          <c:yMode val="edge"/>
          <c:x val="0.15703773921463701"/>
          <c:y val="0.23871078615173125"/>
          <c:w val="0.64272130061412325"/>
          <c:h val="0.57793588301462362"/>
        </c:manualLayout>
      </c:layout>
      <c:lineChart>
        <c:grouping val="standard"/>
        <c:ser>
          <c:idx val="0"/>
          <c:order val="0"/>
          <c:tx>
            <c:strRef>
              <c:f>DETL!$D$1</c:f>
              <c:strCache>
                <c:ptCount val="1"/>
                <c:pt idx="0">
                  <c:v>DET -IC</c:v>
                </c:pt>
              </c:strCache>
            </c:strRef>
          </c:tx>
          <c:marker>
            <c:symbol val="none"/>
          </c:marker>
          <c:cat>
            <c:numRef>
              <c:f>DETL!$A$2:$A$455</c:f>
              <c:numCache>
                <c:formatCode>General</c:formatCode>
                <c:ptCount val="454"/>
                <c:pt idx="0">
                  <c:v>0</c:v>
                </c:pt>
                <c:pt idx="1">
                  <c:v>0.33333333333333331</c:v>
                </c:pt>
                <c:pt idx="2">
                  <c:v>0.66666666666666663</c:v>
                </c:pt>
                <c:pt idx="3">
                  <c:v>1</c:v>
                </c:pt>
                <c:pt idx="4">
                  <c:v>1.3333333333333333</c:v>
                </c:pt>
                <c:pt idx="5">
                  <c:v>1.6666666666666665</c:v>
                </c:pt>
                <c:pt idx="6">
                  <c:v>1.9999999999999998</c:v>
                </c:pt>
                <c:pt idx="7">
                  <c:v>2.333333333333333</c:v>
                </c:pt>
                <c:pt idx="8">
                  <c:v>2.6666666666666665</c:v>
                </c:pt>
                <c:pt idx="9">
                  <c:v>3</c:v>
                </c:pt>
                <c:pt idx="10">
                  <c:v>3.3333333333333335</c:v>
                </c:pt>
                <c:pt idx="11">
                  <c:v>3.666666666666667</c:v>
                </c:pt>
                <c:pt idx="12">
                  <c:v>4</c:v>
                </c:pt>
                <c:pt idx="13">
                  <c:v>4.333333333333333</c:v>
                </c:pt>
                <c:pt idx="14">
                  <c:v>4.6666666666666661</c:v>
                </c:pt>
                <c:pt idx="15">
                  <c:v>4.9999999999999991</c:v>
                </c:pt>
                <c:pt idx="16">
                  <c:v>5.3333333333333321</c:v>
                </c:pt>
                <c:pt idx="17">
                  <c:v>5.6666666666666652</c:v>
                </c:pt>
                <c:pt idx="18">
                  <c:v>5.9999999999999982</c:v>
                </c:pt>
                <c:pt idx="19">
                  <c:v>6.3333333333333313</c:v>
                </c:pt>
                <c:pt idx="20">
                  <c:v>6.6666666666666643</c:v>
                </c:pt>
                <c:pt idx="21">
                  <c:v>6.9999999999999973</c:v>
                </c:pt>
                <c:pt idx="22">
                  <c:v>7.3333333333333304</c:v>
                </c:pt>
                <c:pt idx="23">
                  <c:v>7.6666666666666634</c:v>
                </c:pt>
                <c:pt idx="24">
                  <c:v>7.9999999999999964</c:v>
                </c:pt>
                <c:pt idx="25">
                  <c:v>8.3333333333333304</c:v>
                </c:pt>
                <c:pt idx="26">
                  <c:v>8.6666666666666643</c:v>
                </c:pt>
                <c:pt idx="27">
                  <c:v>8.9999999999999982</c:v>
                </c:pt>
                <c:pt idx="28">
                  <c:v>9.3333333333333321</c:v>
                </c:pt>
                <c:pt idx="29">
                  <c:v>9.6666666666666661</c:v>
                </c:pt>
                <c:pt idx="30">
                  <c:v>10</c:v>
                </c:pt>
                <c:pt idx="31">
                  <c:v>10.333333333333334</c:v>
                </c:pt>
                <c:pt idx="32">
                  <c:v>10.666666666666668</c:v>
                </c:pt>
                <c:pt idx="33">
                  <c:v>11.000000000000002</c:v>
                </c:pt>
                <c:pt idx="34">
                  <c:v>11.333333333333336</c:v>
                </c:pt>
                <c:pt idx="35">
                  <c:v>11.66666666666667</c:v>
                </c:pt>
                <c:pt idx="36">
                  <c:v>12.000000000000004</c:v>
                </c:pt>
                <c:pt idx="37">
                  <c:v>12.333333333333337</c:v>
                </c:pt>
                <c:pt idx="38">
                  <c:v>12.666666666666671</c:v>
                </c:pt>
                <c:pt idx="39">
                  <c:v>13.000000000000005</c:v>
                </c:pt>
                <c:pt idx="40">
                  <c:v>13.333333333333339</c:v>
                </c:pt>
                <c:pt idx="41">
                  <c:v>13.666666666666673</c:v>
                </c:pt>
                <c:pt idx="42">
                  <c:v>14.000000000000007</c:v>
                </c:pt>
                <c:pt idx="43">
                  <c:v>14.333333333333341</c:v>
                </c:pt>
                <c:pt idx="44">
                  <c:v>14.666666666666675</c:v>
                </c:pt>
                <c:pt idx="45">
                  <c:v>15.000000000000009</c:v>
                </c:pt>
                <c:pt idx="46">
                  <c:v>15.333333333333343</c:v>
                </c:pt>
                <c:pt idx="47">
                  <c:v>15.666666666666677</c:v>
                </c:pt>
                <c:pt idx="48">
                  <c:v>16.000000000000011</c:v>
                </c:pt>
                <c:pt idx="49">
                  <c:v>16.333333333333343</c:v>
                </c:pt>
                <c:pt idx="50">
                  <c:v>16.666666666666675</c:v>
                </c:pt>
                <c:pt idx="51">
                  <c:v>17.000000000000007</c:v>
                </c:pt>
                <c:pt idx="52">
                  <c:v>17.333333333333339</c:v>
                </c:pt>
                <c:pt idx="53">
                  <c:v>17.666666666666671</c:v>
                </c:pt>
                <c:pt idx="54">
                  <c:v>18.000000000000004</c:v>
                </c:pt>
                <c:pt idx="55">
                  <c:v>18.333333333333336</c:v>
                </c:pt>
                <c:pt idx="56">
                  <c:v>18.666666666666668</c:v>
                </c:pt>
                <c:pt idx="57">
                  <c:v>19</c:v>
                </c:pt>
                <c:pt idx="58">
                  <c:v>19.333333333333332</c:v>
                </c:pt>
                <c:pt idx="59">
                  <c:v>19.666666666666664</c:v>
                </c:pt>
                <c:pt idx="60">
                  <c:v>19.999999999999996</c:v>
                </c:pt>
                <c:pt idx="61">
                  <c:v>20.333333333333329</c:v>
                </c:pt>
                <c:pt idx="62">
                  <c:v>20.666666666666661</c:v>
                </c:pt>
                <c:pt idx="63">
                  <c:v>20.999999999999993</c:v>
                </c:pt>
                <c:pt idx="64">
                  <c:v>21.333333333333325</c:v>
                </c:pt>
                <c:pt idx="65">
                  <c:v>21.666666666666657</c:v>
                </c:pt>
                <c:pt idx="66">
                  <c:v>21.999999999999989</c:v>
                </c:pt>
                <c:pt idx="67">
                  <c:v>22.333333333333321</c:v>
                </c:pt>
                <c:pt idx="68">
                  <c:v>22.666666666666654</c:v>
                </c:pt>
                <c:pt idx="69">
                  <c:v>22.999999999999986</c:v>
                </c:pt>
                <c:pt idx="70">
                  <c:v>23.333333333333318</c:v>
                </c:pt>
                <c:pt idx="71">
                  <c:v>23.66666666666665</c:v>
                </c:pt>
                <c:pt idx="72">
                  <c:v>23.999999999999982</c:v>
                </c:pt>
                <c:pt idx="73">
                  <c:v>24.333333333333314</c:v>
                </c:pt>
                <c:pt idx="74">
                  <c:v>24.666666666666647</c:v>
                </c:pt>
                <c:pt idx="75">
                  <c:v>24.999999999999979</c:v>
                </c:pt>
                <c:pt idx="76">
                  <c:v>25.333333333333311</c:v>
                </c:pt>
                <c:pt idx="77">
                  <c:v>25.666666666666643</c:v>
                </c:pt>
                <c:pt idx="78">
                  <c:v>25.999999999999975</c:v>
                </c:pt>
                <c:pt idx="79">
                  <c:v>26.333333333333307</c:v>
                </c:pt>
                <c:pt idx="80">
                  <c:v>26.666666666666639</c:v>
                </c:pt>
                <c:pt idx="81">
                  <c:v>26.999999999999972</c:v>
                </c:pt>
                <c:pt idx="82">
                  <c:v>27.333333333333304</c:v>
                </c:pt>
                <c:pt idx="83">
                  <c:v>27.666666666666636</c:v>
                </c:pt>
                <c:pt idx="84">
                  <c:v>27.999999999999968</c:v>
                </c:pt>
                <c:pt idx="85">
                  <c:v>28.3333333333333</c:v>
                </c:pt>
                <c:pt idx="86">
                  <c:v>28.666666666666632</c:v>
                </c:pt>
                <c:pt idx="87">
                  <c:v>28.999999999999964</c:v>
                </c:pt>
                <c:pt idx="88">
                  <c:v>29.333333333333297</c:v>
                </c:pt>
                <c:pt idx="89">
                  <c:v>29.666666666666629</c:v>
                </c:pt>
                <c:pt idx="90">
                  <c:v>29.999999999999961</c:v>
                </c:pt>
                <c:pt idx="91">
                  <c:v>30.333333333333293</c:v>
                </c:pt>
                <c:pt idx="92">
                  <c:v>30.666666666666625</c:v>
                </c:pt>
                <c:pt idx="93">
                  <c:v>30.999999999999957</c:v>
                </c:pt>
                <c:pt idx="94">
                  <c:v>31.33333333333329</c:v>
                </c:pt>
                <c:pt idx="95">
                  <c:v>31.666666666666622</c:v>
                </c:pt>
                <c:pt idx="96">
                  <c:v>31.999999999999954</c:v>
                </c:pt>
                <c:pt idx="97">
                  <c:v>32.333333333333286</c:v>
                </c:pt>
                <c:pt idx="98">
                  <c:v>32.666666666666622</c:v>
                </c:pt>
                <c:pt idx="99">
                  <c:v>32.999999999999957</c:v>
                </c:pt>
                <c:pt idx="100">
                  <c:v>33.333333333333293</c:v>
                </c:pt>
                <c:pt idx="101">
                  <c:v>33.666666666666629</c:v>
                </c:pt>
                <c:pt idx="102">
                  <c:v>33.999999999999964</c:v>
                </c:pt>
                <c:pt idx="103">
                  <c:v>34.3333333333333</c:v>
                </c:pt>
                <c:pt idx="104">
                  <c:v>34.666666666666636</c:v>
                </c:pt>
                <c:pt idx="105">
                  <c:v>34.999999999999972</c:v>
                </c:pt>
                <c:pt idx="106">
                  <c:v>35.333333333333307</c:v>
                </c:pt>
                <c:pt idx="107">
                  <c:v>35.666666666666643</c:v>
                </c:pt>
                <c:pt idx="108">
                  <c:v>35.999999999999979</c:v>
                </c:pt>
                <c:pt idx="109">
                  <c:v>36.333333333333314</c:v>
                </c:pt>
                <c:pt idx="110">
                  <c:v>36.66666666666665</c:v>
                </c:pt>
                <c:pt idx="111">
                  <c:v>36.999999999999986</c:v>
                </c:pt>
                <c:pt idx="112">
                  <c:v>37.333333333333321</c:v>
                </c:pt>
                <c:pt idx="113">
                  <c:v>37.666666666666657</c:v>
                </c:pt>
                <c:pt idx="114">
                  <c:v>37.999999999999993</c:v>
                </c:pt>
                <c:pt idx="115">
                  <c:v>38.333333333333329</c:v>
                </c:pt>
                <c:pt idx="116">
                  <c:v>38.666666666666664</c:v>
                </c:pt>
                <c:pt idx="117">
                  <c:v>39</c:v>
                </c:pt>
                <c:pt idx="118">
                  <c:v>39.333333333333336</c:v>
                </c:pt>
                <c:pt idx="119">
                  <c:v>39.666666666666671</c:v>
                </c:pt>
                <c:pt idx="120">
                  <c:v>40.000000000000007</c:v>
                </c:pt>
                <c:pt idx="121">
                  <c:v>40.333333333333343</c:v>
                </c:pt>
                <c:pt idx="122">
                  <c:v>40.666666666666679</c:v>
                </c:pt>
                <c:pt idx="123">
                  <c:v>41.000000000000014</c:v>
                </c:pt>
                <c:pt idx="124">
                  <c:v>41.33333333333335</c:v>
                </c:pt>
                <c:pt idx="125">
                  <c:v>41.666666666666686</c:v>
                </c:pt>
                <c:pt idx="126">
                  <c:v>42.000000000000021</c:v>
                </c:pt>
                <c:pt idx="127">
                  <c:v>42.333333333333357</c:v>
                </c:pt>
                <c:pt idx="128">
                  <c:v>42.666666666666693</c:v>
                </c:pt>
                <c:pt idx="129">
                  <c:v>43.000000000000028</c:v>
                </c:pt>
                <c:pt idx="130">
                  <c:v>43.333333333333364</c:v>
                </c:pt>
                <c:pt idx="131">
                  <c:v>43.6666666666667</c:v>
                </c:pt>
                <c:pt idx="132">
                  <c:v>44.000000000000036</c:v>
                </c:pt>
                <c:pt idx="133">
                  <c:v>44.333333333333371</c:v>
                </c:pt>
                <c:pt idx="134">
                  <c:v>44.666666666666707</c:v>
                </c:pt>
                <c:pt idx="135">
                  <c:v>45.000000000000043</c:v>
                </c:pt>
                <c:pt idx="136">
                  <c:v>45.333333333333378</c:v>
                </c:pt>
                <c:pt idx="137">
                  <c:v>45.666666666666714</c:v>
                </c:pt>
                <c:pt idx="138">
                  <c:v>46.00000000000005</c:v>
                </c:pt>
                <c:pt idx="139">
                  <c:v>46.333333333333385</c:v>
                </c:pt>
                <c:pt idx="140">
                  <c:v>46.666666666666721</c:v>
                </c:pt>
                <c:pt idx="141">
                  <c:v>47.000000000000057</c:v>
                </c:pt>
                <c:pt idx="142">
                  <c:v>47.333333333333393</c:v>
                </c:pt>
                <c:pt idx="143">
                  <c:v>47.666666666666728</c:v>
                </c:pt>
                <c:pt idx="144">
                  <c:v>48.000000000000064</c:v>
                </c:pt>
                <c:pt idx="145">
                  <c:v>48.3333333333334</c:v>
                </c:pt>
                <c:pt idx="146">
                  <c:v>48.666666666666735</c:v>
                </c:pt>
                <c:pt idx="147">
                  <c:v>49.000000000000071</c:v>
                </c:pt>
                <c:pt idx="148">
                  <c:v>49.333333333333407</c:v>
                </c:pt>
                <c:pt idx="149">
                  <c:v>49.666666666666742</c:v>
                </c:pt>
                <c:pt idx="150">
                  <c:v>50.000000000000078</c:v>
                </c:pt>
                <c:pt idx="151">
                  <c:v>50.333333333333414</c:v>
                </c:pt>
                <c:pt idx="152">
                  <c:v>50.66666666666675</c:v>
                </c:pt>
                <c:pt idx="153">
                  <c:v>51.000000000000085</c:v>
                </c:pt>
                <c:pt idx="154">
                  <c:v>51.333333333333421</c:v>
                </c:pt>
                <c:pt idx="155">
                  <c:v>51.666666666666757</c:v>
                </c:pt>
                <c:pt idx="156">
                  <c:v>52.000000000000092</c:v>
                </c:pt>
                <c:pt idx="157">
                  <c:v>52.333333333333428</c:v>
                </c:pt>
                <c:pt idx="158">
                  <c:v>52.666666666666764</c:v>
                </c:pt>
                <c:pt idx="159">
                  <c:v>53.000000000000099</c:v>
                </c:pt>
                <c:pt idx="160">
                  <c:v>53.333333333333435</c:v>
                </c:pt>
                <c:pt idx="161">
                  <c:v>53.666666666666771</c:v>
                </c:pt>
                <c:pt idx="162">
                  <c:v>54.000000000000107</c:v>
                </c:pt>
                <c:pt idx="163">
                  <c:v>54.333333333333442</c:v>
                </c:pt>
                <c:pt idx="164">
                  <c:v>54.666666666666778</c:v>
                </c:pt>
                <c:pt idx="165">
                  <c:v>55.000000000000114</c:v>
                </c:pt>
                <c:pt idx="166">
                  <c:v>55.333333333333449</c:v>
                </c:pt>
                <c:pt idx="167">
                  <c:v>55.666666666666785</c:v>
                </c:pt>
                <c:pt idx="168">
                  <c:v>56.000000000000121</c:v>
                </c:pt>
                <c:pt idx="169">
                  <c:v>56.333333333333456</c:v>
                </c:pt>
                <c:pt idx="170">
                  <c:v>56.666666666666792</c:v>
                </c:pt>
                <c:pt idx="171">
                  <c:v>57.000000000000128</c:v>
                </c:pt>
                <c:pt idx="172">
                  <c:v>57.333333333333464</c:v>
                </c:pt>
                <c:pt idx="173">
                  <c:v>57.666666666666799</c:v>
                </c:pt>
                <c:pt idx="174">
                  <c:v>58.000000000000135</c:v>
                </c:pt>
                <c:pt idx="175">
                  <c:v>58.333333333333471</c:v>
                </c:pt>
                <c:pt idx="176">
                  <c:v>58.666666666666806</c:v>
                </c:pt>
                <c:pt idx="177">
                  <c:v>59.000000000000142</c:v>
                </c:pt>
                <c:pt idx="178">
                  <c:v>59.333333333333478</c:v>
                </c:pt>
                <c:pt idx="179">
                  <c:v>59.666666666666814</c:v>
                </c:pt>
                <c:pt idx="180">
                  <c:v>60.000000000000149</c:v>
                </c:pt>
                <c:pt idx="181">
                  <c:v>60.333333333333485</c:v>
                </c:pt>
                <c:pt idx="182">
                  <c:v>60.666666666666821</c:v>
                </c:pt>
                <c:pt idx="183">
                  <c:v>61.000000000000156</c:v>
                </c:pt>
                <c:pt idx="184">
                  <c:v>61.333333333333492</c:v>
                </c:pt>
                <c:pt idx="185">
                  <c:v>61.666666666666828</c:v>
                </c:pt>
                <c:pt idx="186">
                  <c:v>62.000000000000163</c:v>
                </c:pt>
                <c:pt idx="187">
                  <c:v>62.333333333333499</c:v>
                </c:pt>
                <c:pt idx="188">
                  <c:v>62.666666666666835</c:v>
                </c:pt>
                <c:pt idx="189">
                  <c:v>63.000000000000171</c:v>
                </c:pt>
                <c:pt idx="190">
                  <c:v>63.333333333333506</c:v>
                </c:pt>
                <c:pt idx="191">
                  <c:v>63.666666666666842</c:v>
                </c:pt>
                <c:pt idx="192">
                  <c:v>64.000000000000171</c:v>
                </c:pt>
                <c:pt idx="193">
                  <c:v>64.333333333333499</c:v>
                </c:pt>
                <c:pt idx="194">
                  <c:v>64.666666666666828</c:v>
                </c:pt>
                <c:pt idx="195">
                  <c:v>65.000000000000156</c:v>
                </c:pt>
                <c:pt idx="196">
                  <c:v>65.333333333333485</c:v>
                </c:pt>
                <c:pt idx="197">
                  <c:v>65.666666666666814</c:v>
                </c:pt>
                <c:pt idx="198">
                  <c:v>66.000000000000142</c:v>
                </c:pt>
                <c:pt idx="199">
                  <c:v>66.333333333333471</c:v>
                </c:pt>
                <c:pt idx="200">
                  <c:v>66.666666666666799</c:v>
                </c:pt>
                <c:pt idx="201">
                  <c:v>67.000000000000128</c:v>
                </c:pt>
                <c:pt idx="202">
                  <c:v>67.333333333333456</c:v>
                </c:pt>
                <c:pt idx="203">
                  <c:v>67.666666666666785</c:v>
                </c:pt>
                <c:pt idx="204">
                  <c:v>68.000000000000114</c:v>
                </c:pt>
                <c:pt idx="205">
                  <c:v>68.333333333333442</c:v>
                </c:pt>
                <c:pt idx="206">
                  <c:v>68.666666666666771</c:v>
                </c:pt>
                <c:pt idx="207">
                  <c:v>69.000000000000099</c:v>
                </c:pt>
                <c:pt idx="208">
                  <c:v>69.333333333333428</c:v>
                </c:pt>
                <c:pt idx="209">
                  <c:v>69.666666666666757</c:v>
                </c:pt>
                <c:pt idx="210">
                  <c:v>70.000000000000085</c:v>
                </c:pt>
                <c:pt idx="211">
                  <c:v>70.333333333333414</c:v>
                </c:pt>
                <c:pt idx="212">
                  <c:v>70.666666666666742</c:v>
                </c:pt>
                <c:pt idx="213">
                  <c:v>71.000000000000071</c:v>
                </c:pt>
                <c:pt idx="214">
                  <c:v>71.3333333333334</c:v>
                </c:pt>
                <c:pt idx="215">
                  <c:v>71.666666666666728</c:v>
                </c:pt>
                <c:pt idx="216">
                  <c:v>72.000000000000057</c:v>
                </c:pt>
                <c:pt idx="217">
                  <c:v>72.333333333333385</c:v>
                </c:pt>
                <c:pt idx="218">
                  <c:v>72.666666666666714</c:v>
                </c:pt>
                <c:pt idx="219">
                  <c:v>73.000000000000043</c:v>
                </c:pt>
                <c:pt idx="220">
                  <c:v>73.333333333333371</c:v>
                </c:pt>
                <c:pt idx="221">
                  <c:v>73.6666666666667</c:v>
                </c:pt>
                <c:pt idx="222">
                  <c:v>74.000000000000028</c:v>
                </c:pt>
                <c:pt idx="223">
                  <c:v>74.333333333333357</c:v>
                </c:pt>
                <c:pt idx="224">
                  <c:v>74.666666666666686</c:v>
                </c:pt>
                <c:pt idx="225">
                  <c:v>75.000000000000014</c:v>
                </c:pt>
                <c:pt idx="226">
                  <c:v>75.333333333333343</c:v>
                </c:pt>
                <c:pt idx="227">
                  <c:v>75.666666666666671</c:v>
                </c:pt>
                <c:pt idx="228">
                  <c:v>76</c:v>
                </c:pt>
                <c:pt idx="229">
                  <c:v>76.333333333333329</c:v>
                </c:pt>
                <c:pt idx="230">
                  <c:v>76.666666666666657</c:v>
                </c:pt>
                <c:pt idx="231">
                  <c:v>76.999999999999986</c:v>
                </c:pt>
                <c:pt idx="232">
                  <c:v>77.333333333333314</c:v>
                </c:pt>
                <c:pt idx="233">
                  <c:v>77.666666666666643</c:v>
                </c:pt>
                <c:pt idx="234">
                  <c:v>77.999999999999972</c:v>
                </c:pt>
                <c:pt idx="235">
                  <c:v>78.3333333333333</c:v>
                </c:pt>
                <c:pt idx="236">
                  <c:v>78.666666666666629</c:v>
                </c:pt>
                <c:pt idx="237">
                  <c:v>78.999999999999957</c:v>
                </c:pt>
                <c:pt idx="238">
                  <c:v>79.333333333333286</c:v>
                </c:pt>
                <c:pt idx="239">
                  <c:v>79.666666666666615</c:v>
                </c:pt>
                <c:pt idx="240">
                  <c:v>79.999999999999943</c:v>
                </c:pt>
                <c:pt idx="241">
                  <c:v>80.333333333333272</c:v>
                </c:pt>
                <c:pt idx="242">
                  <c:v>80.6666666666666</c:v>
                </c:pt>
                <c:pt idx="243">
                  <c:v>80.999999999999929</c:v>
                </c:pt>
                <c:pt idx="244">
                  <c:v>81.333333333333258</c:v>
                </c:pt>
                <c:pt idx="245">
                  <c:v>81.666666666666586</c:v>
                </c:pt>
                <c:pt idx="246">
                  <c:v>81.999999999999915</c:v>
                </c:pt>
                <c:pt idx="247">
                  <c:v>82.333333333333243</c:v>
                </c:pt>
                <c:pt idx="248">
                  <c:v>82.666666666666572</c:v>
                </c:pt>
                <c:pt idx="249">
                  <c:v>82.999999999999901</c:v>
                </c:pt>
                <c:pt idx="250">
                  <c:v>83.333333333333229</c:v>
                </c:pt>
                <c:pt idx="251">
                  <c:v>83.666666666666558</c:v>
                </c:pt>
                <c:pt idx="252">
                  <c:v>83.999999999999886</c:v>
                </c:pt>
                <c:pt idx="253">
                  <c:v>84.333333333333215</c:v>
                </c:pt>
                <c:pt idx="254">
                  <c:v>84.666666666666544</c:v>
                </c:pt>
                <c:pt idx="255">
                  <c:v>84.999999999999872</c:v>
                </c:pt>
                <c:pt idx="256">
                  <c:v>85.333333333333201</c:v>
                </c:pt>
                <c:pt idx="257">
                  <c:v>85.666666666666529</c:v>
                </c:pt>
                <c:pt idx="258">
                  <c:v>85.999999999999858</c:v>
                </c:pt>
                <c:pt idx="259">
                  <c:v>86.333333333333186</c:v>
                </c:pt>
                <c:pt idx="260">
                  <c:v>86.666666666666515</c:v>
                </c:pt>
                <c:pt idx="261">
                  <c:v>86.999999999999844</c:v>
                </c:pt>
                <c:pt idx="262">
                  <c:v>87.333333333333172</c:v>
                </c:pt>
                <c:pt idx="263">
                  <c:v>87.666666666666501</c:v>
                </c:pt>
                <c:pt idx="264">
                  <c:v>87.999999999999829</c:v>
                </c:pt>
                <c:pt idx="265">
                  <c:v>88.333333333333158</c:v>
                </c:pt>
                <c:pt idx="266">
                  <c:v>88.666666666666487</c:v>
                </c:pt>
                <c:pt idx="267">
                  <c:v>88.999999999999815</c:v>
                </c:pt>
                <c:pt idx="268">
                  <c:v>89.333333333333144</c:v>
                </c:pt>
                <c:pt idx="269">
                  <c:v>89.666666666666472</c:v>
                </c:pt>
                <c:pt idx="270">
                  <c:v>89.999999999999801</c:v>
                </c:pt>
                <c:pt idx="271">
                  <c:v>90.33333333333313</c:v>
                </c:pt>
                <c:pt idx="272">
                  <c:v>90.666666666666458</c:v>
                </c:pt>
                <c:pt idx="273">
                  <c:v>90.999999999999787</c:v>
                </c:pt>
                <c:pt idx="274">
                  <c:v>91.333333333333115</c:v>
                </c:pt>
                <c:pt idx="275">
                  <c:v>91.666666666666444</c:v>
                </c:pt>
                <c:pt idx="276">
                  <c:v>91.999999999999773</c:v>
                </c:pt>
                <c:pt idx="277">
                  <c:v>92.333333333333101</c:v>
                </c:pt>
                <c:pt idx="278">
                  <c:v>92.66666666666643</c:v>
                </c:pt>
                <c:pt idx="279">
                  <c:v>92.999999999999758</c:v>
                </c:pt>
                <c:pt idx="280">
                  <c:v>93.333333333333087</c:v>
                </c:pt>
                <c:pt idx="281">
                  <c:v>93.666666666666416</c:v>
                </c:pt>
                <c:pt idx="282">
                  <c:v>93.999999999999744</c:v>
                </c:pt>
                <c:pt idx="283">
                  <c:v>94.333333333333073</c:v>
                </c:pt>
                <c:pt idx="284">
                  <c:v>94.666666666666401</c:v>
                </c:pt>
                <c:pt idx="285">
                  <c:v>94.99999999999973</c:v>
                </c:pt>
                <c:pt idx="286">
                  <c:v>95.333333333333059</c:v>
                </c:pt>
                <c:pt idx="287">
                  <c:v>95.666666666666387</c:v>
                </c:pt>
                <c:pt idx="288">
                  <c:v>95.999999999999716</c:v>
                </c:pt>
                <c:pt idx="289">
                  <c:v>96.333333333333044</c:v>
                </c:pt>
                <c:pt idx="290">
                  <c:v>96.666666666666373</c:v>
                </c:pt>
                <c:pt idx="291">
                  <c:v>96.999999999999702</c:v>
                </c:pt>
                <c:pt idx="292">
                  <c:v>97.33333333333303</c:v>
                </c:pt>
                <c:pt idx="293">
                  <c:v>97.666666666666359</c:v>
                </c:pt>
                <c:pt idx="294">
                  <c:v>97.999999999999687</c:v>
                </c:pt>
                <c:pt idx="295">
                  <c:v>98.333333333333016</c:v>
                </c:pt>
                <c:pt idx="296">
                  <c:v>98.666666666666345</c:v>
                </c:pt>
                <c:pt idx="297">
                  <c:v>98.999999999999673</c:v>
                </c:pt>
                <c:pt idx="298">
                  <c:v>99.333333333333002</c:v>
                </c:pt>
                <c:pt idx="299">
                  <c:v>99.66666666666633</c:v>
                </c:pt>
                <c:pt idx="300">
                  <c:v>99.999999999999659</c:v>
                </c:pt>
                <c:pt idx="301">
                  <c:v>100.33333333333299</c:v>
                </c:pt>
                <c:pt idx="302">
                  <c:v>100.66666666666632</c:v>
                </c:pt>
                <c:pt idx="303">
                  <c:v>100.99999999999964</c:v>
                </c:pt>
                <c:pt idx="304">
                  <c:v>101.33333333333297</c:v>
                </c:pt>
                <c:pt idx="305">
                  <c:v>101.6666666666663</c:v>
                </c:pt>
                <c:pt idx="306">
                  <c:v>101.99999999999963</c:v>
                </c:pt>
                <c:pt idx="307">
                  <c:v>102.33333333333296</c:v>
                </c:pt>
                <c:pt idx="308">
                  <c:v>102.66666666666629</c:v>
                </c:pt>
                <c:pt idx="309">
                  <c:v>102.99999999999962</c:v>
                </c:pt>
                <c:pt idx="310">
                  <c:v>103.33333333333294</c:v>
                </c:pt>
                <c:pt idx="311">
                  <c:v>103.66666666666627</c:v>
                </c:pt>
                <c:pt idx="312">
                  <c:v>103.9999999999996</c:v>
                </c:pt>
                <c:pt idx="313">
                  <c:v>104.33333333333293</c:v>
                </c:pt>
                <c:pt idx="314">
                  <c:v>104.66666666666626</c:v>
                </c:pt>
                <c:pt idx="315">
                  <c:v>104.99999999999959</c:v>
                </c:pt>
                <c:pt idx="316">
                  <c:v>105.33333333333292</c:v>
                </c:pt>
                <c:pt idx="317">
                  <c:v>105.66666666666625</c:v>
                </c:pt>
                <c:pt idx="318">
                  <c:v>105.99999999999957</c:v>
                </c:pt>
                <c:pt idx="319">
                  <c:v>106.3333333333329</c:v>
                </c:pt>
                <c:pt idx="320">
                  <c:v>106.66666666666623</c:v>
                </c:pt>
                <c:pt idx="321">
                  <c:v>106.99999999999956</c:v>
                </c:pt>
                <c:pt idx="322">
                  <c:v>107.33333333333289</c:v>
                </c:pt>
                <c:pt idx="323">
                  <c:v>107.66666666666622</c:v>
                </c:pt>
                <c:pt idx="324">
                  <c:v>107.99999999999955</c:v>
                </c:pt>
                <c:pt idx="325">
                  <c:v>108.33333333333287</c:v>
                </c:pt>
                <c:pt idx="326">
                  <c:v>108.6666666666662</c:v>
                </c:pt>
                <c:pt idx="327">
                  <c:v>108.99999999999953</c:v>
                </c:pt>
                <c:pt idx="328">
                  <c:v>109.33333333333286</c:v>
                </c:pt>
                <c:pt idx="329">
                  <c:v>109.66666666666619</c:v>
                </c:pt>
                <c:pt idx="330">
                  <c:v>109.99999999999952</c:v>
                </c:pt>
                <c:pt idx="331">
                  <c:v>110.33333333333285</c:v>
                </c:pt>
                <c:pt idx="332">
                  <c:v>110.66666666666617</c:v>
                </c:pt>
                <c:pt idx="333">
                  <c:v>110.9999999999995</c:v>
                </c:pt>
                <c:pt idx="334">
                  <c:v>111.33333333333283</c:v>
                </c:pt>
                <c:pt idx="335">
                  <c:v>111.66666666666616</c:v>
                </c:pt>
                <c:pt idx="336">
                  <c:v>111.99999999999949</c:v>
                </c:pt>
                <c:pt idx="337">
                  <c:v>112.33333333333282</c:v>
                </c:pt>
                <c:pt idx="338">
                  <c:v>112.66666666666615</c:v>
                </c:pt>
                <c:pt idx="339">
                  <c:v>112.99999999999947</c:v>
                </c:pt>
                <c:pt idx="340">
                  <c:v>113.3333333333328</c:v>
                </c:pt>
                <c:pt idx="341">
                  <c:v>113.66666666666613</c:v>
                </c:pt>
                <c:pt idx="342">
                  <c:v>113.99999999999946</c:v>
                </c:pt>
                <c:pt idx="343">
                  <c:v>114.33333333333279</c:v>
                </c:pt>
                <c:pt idx="344">
                  <c:v>114.66666666666612</c:v>
                </c:pt>
                <c:pt idx="345">
                  <c:v>114.99999999999945</c:v>
                </c:pt>
                <c:pt idx="346">
                  <c:v>115.33333333333277</c:v>
                </c:pt>
                <c:pt idx="347">
                  <c:v>115.6666666666661</c:v>
                </c:pt>
                <c:pt idx="348">
                  <c:v>115.99999999999943</c:v>
                </c:pt>
                <c:pt idx="349">
                  <c:v>116.33333333333276</c:v>
                </c:pt>
                <c:pt idx="350">
                  <c:v>116.66666666666609</c:v>
                </c:pt>
                <c:pt idx="351">
                  <c:v>116.99999999999942</c:v>
                </c:pt>
                <c:pt idx="352">
                  <c:v>117.33333333333275</c:v>
                </c:pt>
                <c:pt idx="353">
                  <c:v>117.66666666666607</c:v>
                </c:pt>
                <c:pt idx="354">
                  <c:v>117.9999999999994</c:v>
                </c:pt>
                <c:pt idx="355">
                  <c:v>118.33333333333273</c:v>
                </c:pt>
                <c:pt idx="356">
                  <c:v>118.66666666666606</c:v>
                </c:pt>
                <c:pt idx="357">
                  <c:v>118.99999999999939</c:v>
                </c:pt>
                <c:pt idx="358">
                  <c:v>119.33333333333272</c:v>
                </c:pt>
                <c:pt idx="359">
                  <c:v>119.66666666666605</c:v>
                </c:pt>
                <c:pt idx="360">
                  <c:v>119.99999999999937</c:v>
                </c:pt>
                <c:pt idx="361">
                  <c:v>120.3333333333327</c:v>
                </c:pt>
                <c:pt idx="362">
                  <c:v>120.66666666666603</c:v>
                </c:pt>
                <c:pt idx="363">
                  <c:v>120.99999999999936</c:v>
                </c:pt>
                <c:pt idx="364">
                  <c:v>121.33333333333269</c:v>
                </c:pt>
                <c:pt idx="365">
                  <c:v>121.66666666666602</c:v>
                </c:pt>
                <c:pt idx="366">
                  <c:v>121.99999999999935</c:v>
                </c:pt>
                <c:pt idx="367">
                  <c:v>122.33333333333267</c:v>
                </c:pt>
                <c:pt idx="368">
                  <c:v>122.666666666666</c:v>
                </c:pt>
                <c:pt idx="369">
                  <c:v>122.99999999999933</c:v>
                </c:pt>
                <c:pt idx="370">
                  <c:v>123.33333333333266</c:v>
                </c:pt>
                <c:pt idx="371">
                  <c:v>123.66666666666599</c:v>
                </c:pt>
                <c:pt idx="372">
                  <c:v>123.99999999999932</c:v>
                </c:pt>
                <c:pt idx="373">
                  <c:v>124.33333333333265</c:v>
                </c:pt>
                <c:pt idx="374">
                  <c:v>124.66666666666598</c:v>
                </c:pt>
                <c:pt idx="375">
                  <c:v>124.9999999999993</c:v>
                </c:pt>
                <c:pt idx="376">
                  <c:v>125.33333333333263</c:v>
                </c:pt>
                <c:pt idx="377">
                  <c:v>125.66666666666596</c:v>
                </c:pt>
                <c:pt idx="378">
                  <c:v>125.99999999999929</c:v>
                </c:pt>
                <c:pt idx="379">
                  <c:v>126.33333333333262</c:v>
                </c:pt>
                <c:pt idx="380">
                  <c:v>126.66666666666595</c:v>
                </c:pt>
                <c:pt idx="381">
                  <c:v>126.99999999999928</c:v>
                </c:pt>
                <c:pt idx="382">
                  <c:v>127.3333333333326</c:v>
                </c:pt>
                <c:pt idx="383">
                  <c:v>127.66666666666593</c:v>
                </c:pt>
                <c:pt idx="384">
                  <c:v>127.99999999999926</c:v>
                </c:pt>
                <c:pt idx="385">
                  <c:v>128.3333333333326</c:v>
                </c:pt>
                <c:pt idx="386">
                  <c:v>128.66666666666595</c:v>
                </c:pt>
                <c:pt idx="387">
                  <c:v>128.99999999999929</c:v>
                </c:pt>
                <c:pt idx="388">
                  <c:v>129.33333333333263</c:v>
                </c:pt>
                <c:pt idx="389">
                  <c:v>129.66666666666598</c:v>
                </c:pt>
                <c:pt idx="390">
                  <c:v>129.99999999999932</c:v>
                </c:pt>
                <c:pt idx="391">
                  <c:v>130.33333333333266</c:v>
                </c:pt>
                <c:pt idx="392">
                  <c:v>130.666666666666</c:v>
                </c:pt>
                <c:pt idx="393">
                  <c:v>130.99999999999935</c:v>
                </c:pt>
                <c:pt idx="394">
                  <c:v>131.33333333333269</c:v>
                </c:pt>
                <c:pt idx="395">
                  <c:v>131.66666666666603</c:v>
                </c:pt>
                <c:pt idx="396">
                  <c:v>131.99999999999937</c:v>
                </c:pt>
                <c:pt idx="397">
                  <c:v>132.33333333333272</c:v>
                </c:pt>
                <c:pt idx="398">
                  <c:v>132.66666666666606</c:v>
                </c:pt>
                <c:pt idx="399">
                  <c:v>132.9999999999994</c:v>
                </c:pt>
                <c:pt idx="400">
                  <c:v>133.33333333333275</c:v>
                </c:pt>
                <c:pt idx="401">
                  <c:v>133.66666666666609</c:v>
                </c:pt>
                <c:pt idx="402">
                  <c:v>133.99999999999943</c:v>
                </c:pt>
                <c:pt idx="403">
                  <c:v>134.33333333333277</c:v>
                </c:pt>
                <c:pt idx="404">
                  <c:v>134.66666666666612</c:v>
                </c:pt>
                <c:pt idx="405">
                  <c:v>134.99999999999946</c:v>
                </c:pt>
                <c:pt idx="406">
                  <c:v>135.3333333333328</c:v>
                </c:pt>
                <c:pt idx="407">
                  <c:v>135.66666666666615</c:v>
                </c:pt>
                <c:pt idx="408">
                  <c:v>135.99999999999949</c:v>
                </c:pt>
                <c:pt idx="409">
                  <c:v>136.33333333333283</c:v>
                </c:pt>
                <c:pt idx="410">
                  <c:v>136.66666666666617</c:v>
                </c:pt>
                <c:pt idx="411">
                  <c:v>136.99999999999952</c:v>
                </c:pt>
                <c:pt idx="412">
                  <c:v>137.33333333333286</c:v>
                </c:pt>
                <c:pt idx="413">
                  <c:v>137.6666666666662</c:v>
                </c:pt>
                <c:pt idx="414">
                  <c:v>137.99999999999955</c:v>
                </c:pt>
                <c:pt idx="415">
                  <c:v>138.33333333333289</c:v>
                </c:pt>
                <c:pt idx="416">
                  <c:v>138.66666666666623</c:v>
                </c:pt>
                <c:pt idx="417">
                  <c:v>138.99999999999957</c:v>
                </c:pt>
                <c:pt idx="418">
                  <c:v>139.33333333333292</c:v>
                </c:pt>
                <c:pt idx="419">
                  <c:v>139.66666666666626</c:v>
                </c:pt>
                <c:pt idx="420">
                  <c:v>139.9999999999996</c:v>
                </c:pt>
                <c:pt idx="421">
                  <c:v>140.33333333333294</c:v>
                </c:pt>
                <c:pt idx="422">
                  <c:v>140.66666666666629</c:v>
                </c:pt>
                <c:pt idx="423">
                  <c:v>140.99999999999963</c:v>
                </c:pt>
                <c:pt idx="424">
                  <c:v>141.33333333333297</c:v>
                </c:pt>
                <c:pt idx="425">
                  <c:v>141.66666666666632</c:v>
                </c:pt>
                <c:pt idx="426">
                  <c:v>141.99999999999966</c:v>
                </c:pt>
                <c:pt idx="427">
                  <c:v>142.333333333333</c:v>
                </c:pt>
                <c:pt idx="428">
                  <c:v>142.66666666666634</c:v>
                </c:pt>
                <c:pt idx="429">
                  <c:v>142.99999999999969</c:v>
                </c:pt>
                <c:pt idx="430">
                  <c:v>143.33333333333303</c:v>
                </c:pt>
                <c:pt idx="431">
                  <c:v>143.66666666666637</c:v>
                </c:pt>
                <c:pt idx="432">
                  <c:v>143.99999999999972</c:v>
                </c:pt>
                <c:pt idx="433">
                  <c:v>144.33333333333306</c:v>
                </c:pt>
                <c:pt idx="434">
                  <c:v>144.6666666666664</c:v>
                </c:pt>
                <c:pt idx="435">
                  <c:v>144.99999999999974</c:v>
                </c:pt>
                <c:pt idx="436">
                  <c:v>145.33333333333309</c:v>
                </c:pt>
                <c:pt idx="437">
                  <c:v>145.66666666666643</c:v>
                </c:pt>
                <c:pt idx="438">
                  <c:v>145.99999999999977</c:v>
                </c:pt>
                <c:pt idx="439">
                  <c:v>146.33333333333312</c:v>
                </c:pt>
                <c:pt idx="440">
                  <c:v>146.66666666666646</c:v>
                </c:pt>
                <c:pt idx="441">
                  <c:v>146.9999999999998</c:v>
                </c:pt>
                <c:pt idx="442">
                  <c:v>147.33333333333314</c:v>
                </c:pt>
                <c:pt idx="443">
                  <c:v>147.66666666666649</c:v>
                </c:pt>
                <c:pt idx="444">
                  <c:v>147.99999999999983</c:v>
                </c:pt>
                <c:pt idx="445">
                  <c:v>148.33333333333317</c:v>
                </c:pt>
                <c:pt idx="446">
                  <c:v>148.66666666666652</c:v>
                </c:pt>
                <c:pt idx="447">
                  <c:v>148.99999999999986</c:v>
                </c:pt>
                <c:pt idx="448">
                  <c:v>149.3333333333332</c:v>
                </c:pt>
                <c:pt idx="449">
                  <c:v>149.66666666666654</c:v>
                </c:pt>
                <c:pt idx="450">
                  <c:v>149.99999999999989</c:v>
                </c:pt>
                <c:pt idx="451">
                  <c:v>150.33333333333323</c:v>
                </c:pt>
                <c:pt idx="452">
                  <c:v>150.66666666666657</c:v>
                </c:pt>
                <c:pt idx="453">
                  <c:v>150.99999999999991</c:v>
                </c:pt>
              </c:numCache>
            </c:numRef>
          </c:cat>
          <c:val>
            <c:numRef>
              <c:f>DETL!$D$2:$D$456</c:f>
              <c:numCache>
                <c:formatCode>0.00E+00</c:formatCode>
                <c:ptCount val="455"/>
                <c:pt idx="0">
                  <c:v>3.6944418635442798E-8</c:v>
                </c:pt>
                <c:pt idx="1">
                  <c:v>3.6944418635442798E-8</c:v>
                </c:pt>
                <c:pt idx="2">
                  <c:v>3.6944418635442798E-8</c:v>
                </c:pt>
                <c:pt idx="3">
                  <c:v>3.6944418635442798E-8</c:v>
                </c:pt>
                <c:pt idx="4">
                  <c:v>3.6944418635442798E-8</c:v>
                </c:pt>
                <c:pt idx="5">
                  <c:v>3.6944418635442798E-8</c:v>
                </c:pt>
                <c:pt idx="6">
                  <c:v>3.6292666871773402E-8</c:v>
                </c:pt>
                <c:pt idx="7">
                  <c:v>3.5016971572376898E-8</c:v>
                </c:pt>
                <c:pt idx="8">
                  <c:v>3.3535388577199399E-8</c:v>
                </c:pt>
                <c:pt idx="9">
                  <c:v>3.1603675343383499E-8</c:v>
                </c:pt>
                <c:pt idx="10">
                  <c:v>2.95491083129873E-8</c:v>
                </c:pt>
                <c:pt idx="11">
                  <c:v>2.7105622468770499E-8</c:v>
                </c:pt>
                <c:pt idx="12">
                  <c:v>2.4401291022491098E-8</c:v>
                </c:pt>
                <c:pt idx="13">
                  <c:v>2.1551573178846301E-8</c:v>
                </c:pt>
                <c:pt idx="14">
                  <c:v>1.8581476350643101E-8</c:v>
                </c:pt>
                <c:pt idx="15">
                  <c:v>1.4674905162576099E-8</c:v>
                </c:pt>
                <c:pt idx="16">
                  <c:v>1.18010269117494E-8</c:v>
                </c:pt>
                <c:pt idx="17">
                  <c:v>7.4328366460839296E-9</c:v>
                </c:pt>
                <c:pt idx="18">
                  <c:v>4.9114189572957401E-9</c:v>
                </c:pt>
                <c:pt idx="19">
                  <c:v>1.13078013619372E-9</c:v>
                </c:pt>
                <c:pt idx="20">
                  <c:v>-3.0922383056908301E-9</c:v>
                </c:pt>
                <c:pt idx="21">
                  <c:v>-6.6478767352107202E-9</c:v>
                </c:pt>
                <c:pt idx="22">
                  <c:v>-1.02538828539167E-8</c:v>
                </c:pt>
                <c:pt idx="23">
                  <c:v>-1.3754595649950701E-8</c:v>
                </c:pt>
                <c:pt idx="24">
                  <c:v>-1.7113542319369101E-8</c:v>
                </c:pt>
                <c:pt idx="25">
                  <c:v>-2.0261040956093301E-8</c:v>
                </c:pt>
                <c:pt idx="26">
                  <c:v>-2.4280078253502401E-8</c:v>
                </c:pt>
                <c:pt idx="27">
                  <c:v>-2.6030221880746198E-8</c:v>
                </c:pt>
                <c:pt idx="28">
                  <c:v>-2.86422538325892E-8</c:v>
                </c:pt>
                <c:pt idx="29">
                  <c:v>-3.0905523848434597E-8</c:v>
                </c:pt>
                <c:pt idx="30">
                  <c:v>-3.2861845883358498E-8</c:v>
                </c:pt>
                <c:pt idx="31">
                  <c:v>-3.4496700940245301E-8</c:v>
                </c:pt>
                <c:pt idx="32">
                  <c:v>-3.5770404707702299E-8</c:v>
                </c:pt>
                <c:pt idx="33">
                  <c:v>-3.7423346394005503E-8</c:v>
                </c:pt>
                <c:pt idx="34">
                  <c:v>-3.7026502724968298E-8</c:v>
                </c:pt>
                <c:pt idx="35">
                  <c:v>-3.7484907691731602E-8</c:v>
                </c:pt>
                <c:pt idx="36">
                  <c:v>-3.7691949728024803E-8</c:v>
                </c:pt>
                <c:pt idx="37">
                  <c:v>-3.6927052277091503E-8</c:v>
                </c:pt>
                <c:pt idx="38">
                  <c:v>-3.6300792691235102E-8</c:v>
                </c:pt>
                <c:pt idx="39">
                  <c:v>-3.5004048354325703E-8</c:v>
                </c:pt>
                <c:pt idx="40">
                  <c:v>-3.35117309735455E-8</c:v>
                </c:pt>
                <c:pt idx="41">
                  <c:v>-3.1790882412674497E-8</c:v>
                </c:pt>
                <c:pt idx="42">
                  <c:v>-2.9198989726086901E-8</c:v>
                </c:pt>
                <c:pt idx="43">
                  <c:v>-2.7401917422620299E-8</c:v>
                </c:pt>
                <c:pt idx="44">
                  <c:v>-2.4094550646336399E-8</c:v>
                </c:pt>
                <c:pt idx="45">
                  <c:v>-2.18728243989164E-8</c:v>
                </c:pt>
                <c:pt idx="46">
                  <c:v>-1.7929066637584201E-8</c:v>
                </c:pt>
                <c:pt idx="47">
                  <c:v>-1.5531870473789502E-8</c:v>
                </c:pt>
                <c:pt idx="48">
                  <c:v>-1.10653460942689E-8</c:v>
                </c:pt>
                <c:pt idx="49">
                  <c:v>-8.5370360932389405E-9</c:v>
                </c:pt>
                <c:pt idx="50">
                  <c:v>-4.7047805842165297E-9</c:v>
                </c:pt>
                <c:pt idx="51">
                  <c:v>-2.9573065177257399E-10</c:v>
                </c:pt>
                <c:pt idx="52">
                  <c:v>2.57337545023217E-9</c:v>
                </c:pt>
                <c:pt idx="53">
                  <c:v>7.0842436222795496E-9</c:v>
                </c:pt>
                <c:pt idx="54">
                  <c:v>9.8140010701408492E-9</c:v>
                </c:pt>
                <c:pt idx="55">
                  <c:v>1.42009421374989E-8</c:v>
                </c:pt>
                <c:pt idx="56">
                  <c:v>1.66759570180419E-8</c:v>
                </c:pt>
                <c:pt idx="57">
                  <c:v>2.0787391682985901E-8</c:v>
                </c:pt>
                <c:pt idx="58">
                  <c:v>2.27210285447255E-8</c:v>
                </c:pt>
                <c:pt idx="59">
                  <c:v>2.7277011510618E-8</c:v>
                </c:pt>
                <c:pt idx="60">
                  <c:v>2.7947674244299699E-8</c:v>
                </c:pt>
                <c:pt idx="61">
                  <c:v>3.1453608217990598E-8</c:v>
                </c:pt>
                <c:pt idx="62">
                  <c:v>3.24731221357233E-8</c:v>
                </c:pt>
                <c:pt idx="63">
                  <c:v>3.4385688241211903E-8</c:v>
                </c:pt>
                <c:pt idx="64">
                  <c:v>3.6248342841216403E-8</c:v>
                </c:pt>
                <c:pt idx="65">
                  <c:v>3.6475082301756798E-8</c:v>
                </c:pt>
                <c:pt idx="66">
                  <c:v>3.7389571119761398E-8</c:v>
                </c:pt>
                <c:pt idx="67">
                  <c:v>3.7607813779816401E-8</c:v>
                </c:pt>
                <c:pt idx="68">
                  <c:v>3.73992334323781E-8</c:v>
                </c:pt>
                <c:pt idx="69">
                  <c:v>3.7188227261508702E-8</c:v>
                </c:pt>
                <c:pt idx="70">
                  <c:v>3.6193700647668698E-8</c:v>
                </c:pt>
                <c:pt idx="71">
                  <c:v>3.5045132948385902E-8</c:v>
                </c:pt>
                <c:pt idx="72">
                  <c:v>3.3542706959210897E-8</c:v>
                </c:pt>
                <c:pt idx="73">
                  <c:v>3.1603242467426198E-8</c:v>
                </c:pt>
                <c:pt idx="74">
                  <c:v>2.9615895943968501E-8</c:v>
                </c:pt>
                <c:pt idx="75">
                  <c:v>2.68413509335597E-8</c:v>
                </c:pt>
                <c:pt idx="76">
                  <c:v>2.4657094997715401E-8</c:v>
                </c:pt>
                <c:pt idx="77">
                  <c:v>2.1497970702222301E-8</c:v>
                </c:pt>
                <c:pt idx="78">
                  <c:v>1.8468148919870099E-8</c:v>
                </c:pt>
                <c:pt idx="79">
                  <c:v>1.45660451755791E-8</c:v>
                </c:pt>
                <c:pt idx="80">
                  <c:v>1.19959977576412E-8</c:v>
                </c:pt>
                <c:pt idx="81">
                  <c:v>8.0289494072335893E-9</c:v>
                </c:pt>
                <c:pt idx="82">
                  <c:v>4.4672551716834502E-9</c:v>
                </c:pt>
                <c:pt idx="83">
                  <c:v>1.03887657851298E-9</c:v>
                </c:pt>
                <c:pt idx="84">
                  <c:v>-3.5006117587998999E-9</c:v>
                </c:pt>
                <c:pt idx="85">
                  <c:v>-6.5846088095899996E-9</c:v>
                </c:pt>
                <c:pt idx="86">
                  <c:v>-1.01566350815818E-8</c:v>
                </c:pt>
                <c:pt idx="87">
                  <c:v>-1.33837782245738E-8</c:v>
                </c:pt>
                <c:pt idx="88">
                  <c:v>-1.7683409278546101E-8</c:v>
                </c:pt>
                <c:pt idx="89">
                  <c:v>-2.0067177392002501E-8</c:v>
                </c:pt>
                <c:pt idx="90">
                  <c:v>-2.39888548470013E-8</c:v>
                </c:pt>
                <c:pt idx="91">
                  <c:v>-2.5628074357131299E-8</c:v>
                </c:pt>
                <c:pt idx="92">
                  <c:v>-2.86437973062714E-8</c:v>
                </c:pt>
                <c:pt idx="93">
                  <c:v>-3.0790844998684903E-8</c:v>
                </c:pt>
                <c:pt idx="94">
                  <c:v>-3.3381602232429599E-8</c:v>
                </c:pt>
                <c:pt idx="95">
                  <c:v>-3.4124670186819201E-8</c:v>
                </c:pt>
                <c:pt idx="96">
                  <c:v>-3.5815967025509801E-8</c:v>
                </c:pt>
                <c:pt idx="97">
                  <c:v>-3.6732093797176E-8</c:v>
                </c:pt>
                <c:pt idx="98">
                  <c:v>-3.7195360694242099E-8</c:v>
                </c:pt>
                <c:pt idx="99">
                  <c:v>-3.7874615804733802E-8</c:v>
                </c:pt>
                <c:pt idx="100">
                  <c:v>-3.7484734399795298E-8</c:v>
                </c:pt>
                <c:pt idx="101">
                  <c:v>-3.7036365432840899E-8</c:v>
                </c:pt>
                <c:pt idx="102">
                  <c:v>-3.6166318190256097E-8</c:v>
                </c:pt>
                <c:pt idx="103">
                  <c:v>-3.5072896531485003E-8</c:v>
                </c:pt>
                <c:pt idx="104">
                  <c:v>-3.3512266406354701E-8</c:v>
                </c:pt>
                <c:pt idx="105">
                  <c:v>-3.1707455300233902E-8</c:v>
                </c:pt>
                <c:pt idx="106">
                  <c:v>-2.9629885038573398E-8</c:v>
                </c:pt>
                <c:pt idx="107">
                  <c:v>-2.6922047660638E-8</c:v>
                </c:pt>
                <c:pt idx="108">
                  <c:v>-2.4544009699645198E-8</c:v>
                </c:pt>
                <c:pt idx="109">
                  <c:v>-2.1107585866653201E-8</c:v>
                </c:pt>
                <c:pt idx="110">
                  <c:v>-1.8685522986533499E-8</c:v>
                </c:pt>
                <c:pt idx="111">
                  <c:v>-1.5056530872775701E-8</c:v>
                </c:pt>
                <c:pt idx="112">
                  <c:v>-1.17224271366234E-8</c:v>
                </c:pt>
                <c:pt idx="113">
                  <c:v>-7.4621533167028298E-9</c:v>
                </c:pt>
                <c:pt idx="114">
                  <c:v>-4.8454947294135403E-9</c:v>
                </c:pt>
                <c:pt idx="115">
                  <c:v>-6.9899843552212501E-10</c:v>
                </c:pt>
                <c:pt idx="116">
                  <c:v>2.9051799438350999E-9</c:v>
                </c:pt>
                <c:pt idx="117">
                  <c:v>6.2928683097762697E-9</c:v>
                </c:pt>
                <c:pt idx="118">
                  <c:v>1.0790882555566899E-8</c:v>
                </c:pt>
                <c:pt idx="119">
                  <c:v>1.3679559020263199E-8</c:v>
                </c:pt>
                <c:pt idx="120">
                  <c:v>1.70270343241574E-8</c:v>
                </c:pt>
                <c:pt idx="121">
                  <c:v>1.99592599947618E-8</c:v>
                </c:pt>
                <c:pt idx="122">
                  <c:v>2.3862810658026299E-8</c:v>
                </c:pt>
                <c:pt idx="123">
                  <c:v>2.6016906684578298E-8</c:v>
                </c:pt>
                <c:pt idx="124">
                  <c:v>2.8667995213838001E-8</c:v>
                </c:pt>
                <c:pt idx="125">
                  <c:v>3.0778243287343798E-8</c:v>
                </c:pt>
                <c:pt idx="126">
                  <c:v>3.3382855813002299E-8</c:v>
                </c:pt>
                <c:pt idx="127">
                  <c:v>3.4124550379877103E-8</c:v>
                </c:pt>
                <c:pt idx="128">
                  <c:v>3.5801796860468498E-8</c:v>
                </c:pt>
                <c:pt idx="129">
                  <c:v>3.67860556321764E-8</c:v>
                </c:pt>
                <c:pt idx="130">
                  <c:v>3.7386074014378297E-8</c:v>
                </c:pt>
                <c:pt idx="131">
                  <c:v>3.7637015337654798E-8</c:v>
                </c:pt>
                <c:pt idx="132">
                  <c:v>3.7529298904659398E-8</c:v>
                </c:pt>
                <c:pt idx="133">
                  <c:v>3.7033900973648703E-8</c:v>
                </c:pt>
                <c:pt idx="134">
                  <c:v>3.6166350594890602E-8</c:v>
                </c:pt>
                <c:pt idx="135">
                  <c:v>3.5072942591862797E-8</c:v>
                </c:pt>
                <c:pt idx="136">
                  <c:v>3.3517760164580903E-8</c:v>
                </c:pt>
                <c:pt idx="137">
                  <c:v>3.1684263754327999E-8</c:v>
                </c:pt>
                <c:pt idx="138">
                  <c:v>2.9539050622195999E-8</c:v>
                </c:pt>
                <c:pt idx="139">
                  <c:v>2.7099952747133801E-8</c:v>
                </c:pt>
                <c:pt idx="140">
                  <c:v>2.45100374163254E-8</c:v>
                </c:pt>
                <c:pt idx="141">
                  <c:v>2.1109510098260601E-8</c:v>
                </c:pt>
                <c:pt idx="142">
                  <c:v>1.8685497118336999E-8</c:v>
                </c:pt>
                <c:pt idx="143">
                  <c:v>1.5071253231524499E-8</c:v>
                </c:pt>
                <c:pt idx="144">
                  <c:v>1.15867736056804E-8</c:v>
                </c:pt>
                <c:pt idx="145">
                  <c:v>8.0319185000871096E-9</c:v>
                </c:pt>
                <c:pt idx="146">
                  <c:v>4.3875600496540198E-9</c:v>
                </c:pt>
                <c:pt idx="147">
                  <c:v>6.7570746914435997E-10</c:v>
                </c:pt>
                <c:pt idx="148">
                  <c:v>-2.8915280239627499E-9</c:v>
                </c:pt>
                <c:pt idx="149">
                  <c:v>-6.2939426725972003E-9</c:v>
                </c:pt>
                <c:pt idx="150">
                  <c:v>-1.0790870641486099E-8</c:v>
                </c:pt>
                <c:pt idx="151">
                  <c:v>-1.3653006170066801E-8</c:v>
                </c:pt>
                <c:pt idx="152">
                  <c:v>-1.71285577388325E-8</c:v>
                </c:pt>
                <c:pt idx="153">
                  <c:v>-2.0326613711651999E-8</c:v>
                </c:pt>
                <c:pt idx="154">
                  <c:v>-2.33497293999907E-8</c:v>
                </c:pt>
                <c:pt idx="155">
                  <c:v>-2.597309575747E-8</c:v>
                </c:pt>
                <c:pt idx="156">
                  <c:v>-2.9244559315855201E-8</c:v>
                </c:pt>
                <c:pt idx="157">
                  <c:v>-3.0461803926518101E-8</c:v>
                </c:pt>
                <c:pt idx="158">
                  <c:v>-3.2846659253626999E-8</c:v>
                </c:pt>
                <c:pt idx="159">
                  <c:v>-3.4515205110663403E-8</c:v>
                </c:pt>
                <c:pt idx="160">
                  <c:v>-3.5811629883752998E-8</c:v>
                </c:pt>
                <c:pt idx="161">
                  <c:v>-3.6777242196084398E-8</c:v>
                </c:pt>
                <c:pt idx="162">
                  <c:v>-3.7397059921007203E-8</c:v>
                </c:pt>
                <c:pt idx="163">
                  <c:v>-3.76005670349455E-8</c:v>
                </c:pt>
                <c:pt idx="164">
                  <c:v>-3.7400126842723797E-8</c:v>
                </c:pt>
                <c:pt idx="165">
                  <c:v>-3.71880669591818E-8</c:v>
                </c:pt>
                <c:pt idx="166">
                  <c:v>-3.6194449437587703E-8</c:v>
                </c:pt>
                <c:pt idx="167">
                  <c:v>-3.5042010446129097E-8</c:v>
                </c:pt>
                <c:pt idx="168">
                  <c:v>-3.35239628557194E-8</c:v>
                </c:pt>
                <c:pt idx="169">
                  <c:v>-3.1677409098596099E-8</c:v>
                </c:pt>
                <c:pt idx="170">
                  <c:v>-2.9601628100117699E-8</c:v>
                </c:pt>
                <c:pt idx="171">
                  <c:v>-2.6842419911798901E-8</c:v>
                </c:pt>
                <c:pt idx="172">
                  <c:v>-2.4657046286680199E-8</c:v>
                </c:pt>
                <c:pt idx="173">
                  <c:v>-2.15103452480547E-8</c:v>
                </c:pt>
                <c:pt idx="174">
                  <c:v>-1.8352735040028101E-8</c:v>
                </c:pt>
                <c:pt idx="175">
                  <c:v>-1.50521524550085E-8</c:v>
                </c:pt>
                <c:pt idx="176">
                  <c:v>-1.15970083943914E-8</c:v>
                </c:pt>
                <c:pt idx="177">
                  <c:v>-8.0067301968210508E-9</c:v>
                </c:pt>
                <c:pt idx="178">
                  <c:v>-4.4793059122971704E-9</c:v>
                </c:pt>
                <c:pt idx="179">
                  <c:v>-1.0378316435411E-9</c:v>
                </c:pt>
                <c:pt idx="180">
                  <c:v>3.5007376927853598E-9</c:v>
                </c:pt>
                <c:pt idx="181">
                  <c:v>6.5576677352186E-9</c:v>
                </c:pt>
                <c:pt idx="182">
                  <c:v>1.0259521787681101E-8</c:v>
                </c:pt>
                <c:pt idx="183">
                  <c:v>1.3754982909619499E-8</c:v>
                </c:pt>
                <c:pt idx="184">
                  <c:v>1.7139860530868101E-8</c:v>
                </c:pt>
                <c:pt idx="185">
                  <c:v>2.0170069794933599E-8</c:v>
                </c:pt>
                <c:pt idx="186">
                  <c:v>2.3982638971964398E-8</c:v>
                </c:pt>
                <c:pt idx="187">
                  <c:v>2.56280901500539E-8</c:v>
                </c:pt>
                <c:pt idx="188">
                  <c:v>2.86301651830634E-8</c:v>
                </c:pt>
                <c:pt idx="189">
                  <c:v>3.0917011922815303E-8</c:v>
                </c:pt>
                <c:pt idx="190">
                  <c:v>3.2861109375281803E-8</c:v>
                </c:pt>
                <c:pt idx="191">
                  <c:v>3.4503297927091001E-8</c:v>
                </c:pt>
                <c:pt idx="192" formatCode="General">
                  <c:v>9.1579967813129604E-4</c:v>
                </c:pt>
                <c:pt idx="193" formatCode="General">
                  <c:v>-7.7861031124904397E-3</c:v>
                </c:pt>
                <c:pt idx="194" formatCode="General">
                  <c:v>2.91035117132439E-2</c:v>
                </c:pt>
                <c:pt idx="195" formatCode="General">
                  <c:v>-7.4721232781883203E-3</c:v>
                </c:pt>
                <c:pt idx="196" formatCode="General">
                  <c:v>1.43752427820072E-3</c:v>
                </c:pt>
                <c:pt idx="197">
                  <c:v>-5.4234709058048597E-6</c:v>
                </c:pt>
                <c:pt idx="198">
                  <c:v>-8.7501258383415603E-6</c:v>
                </c:pt>
                <c:pt idx="199">
                  <c:v>-5.2919645636001497E-6</c:v>
                </c:pt>
                <c:pt idx="200">
                  <c:v>-3.1957103318325199E-6</c:v>
                </c:pt>
                <c:pt idx="201">
                  <c:v>-1.9253122679890898E-6</c:v>
                </c:pt>
                <c:pt idx="202">
                  <c:v>-1.1555642805693999E-6</c:v>
                </c:pt>
                <c:pt idx="203">
                  <c:v>-6.8997446207863501E-7</c:v>
                </c:pt>
                <c:pt idx="204">
                  <c:v>-4.07930537696388E-7</c:v>
                </c:pt>
                <c:pt idx="205">
                  <c:v>-2.3820285934006401E-7</c:v>
                </c:pt>
                <c:pt idx="206">
                  <c:v>-1.36190552765814E-7</c:v>
                </c:pt>
                <c:pt idx="207">
                  <c:v>-7.5454736514490901E-8</c:v>
                </c:pt>
                <c:pt idx="208">
                  <c:v>-3.9466158854861697E-8</c:v>
                </c:pt>
                <c:pt idx="209">
                  <c:v>-2.0401730665975399E-8</c:v>
                </c:pt>
                <c:pt idx="210">
                  <c:v>-7.1953839622662696E-9</c:v>
                </c:pt>
                <c:pt idx="211">
                  <c:v>-2.62781046922456E-9</c:v>
                </c:pt>
                <c:pt idx="212">
                  <c:v>-6.5902694239283702E-10</c:v>
                </c:pt>
                <c:pt idx="213">
                  <c:v>-7.1396568583452502E-10</c:v>
                </c:pt>
                <c:pt idx="214">
                  <c:v>-2.0752954563163502E-9</c:v>
                </c:pt>
                <c:pt idx="215">
                  <c:v>-4.2506904558703404E-9</c:v>
                </c:pt>
                <c:pt idx="216">
                  <c:v>-6.5125338837013197E-9</c:v>
                </c:pt>
                <c:pt idx="217">
                  <c:v>-8.6614056690748098E-9</c:v>
                </c:pt>
                <c:pt idx="218">
                  <c:v>-1.35688379490628E-8</c:v>
                </c:pt>
                <c:pt idx="219">
                  <c:v>-1.4960445722522799E-8</c:v>
                </c:pt>
                <c:pt idx="220">
                  <c:v>-1.7949814926088199E-8</c:v>
                </c:pt>
                <c:pt idx="221">
                  <c:v>-2.0555127114296699E-8</c:v>
                </c:pt>
                <c:pt idx="222">
                  <c:v>-2.30282288238293E-8</c:v>
                </c:pt>
                <c:pt idx="223">
                  <c:v>-2.49587639306048E-8</c:v>
                </c:pt>
                <c:pt idx="224">
                  <c:v>-2.8347896710578802E-8</c:v>
                </c:pt>
                <c:pt idx="225">
                  <c:v>-2.8220561040792601E-8</c:v>
                </c:pt>
                <c:pt idx="226">
                  <c:v>-3.0365348333005801E-8</c:v>
                </c:pt>
                <c:pt idx="227">
                  <c:v>-3.1645953857406499E-8</c:v>
                </c:pt>
                <c:pt idx="228">
                  <c:v>-3.24943160295854E-8</c:v>
                </c:pt>
                <c:pt idx="229">
                  <c:v>-3.3056683973464702E-8</c:v>
                </c:pt>
                <c:pt idx="230">
                  <c:v>-3.33154117071466E-8</c:v>
                </c:pt>
                <c:pt idx="231">
                  <c:v>-3.3155959699993103E-8</c:v>
                </c:pt>
                <c:pt idx="232">
                  <c:v>-3.2806550531727698E-8</c:v>
                </c:pt>
                <c:pt idx="233">
                  <c:v>-3.2027619195629202E-8</c:v>
                </c:pt>
                <c:pt idx="234">
                  <c:v>-3.1180675374997697E-8</c:v>
                </c:pt>
                <c:pt idx="235">
                  <c:v>-2.9751099750452399E-8</c:v>
                </c:pt>
                <c:pt idx="236">
                  <c:v>-2.8161401266491E-8</c:v>
                </c:pt>
                <c:pt idx="237">
                  <c:v>-2.62596351122135E-8</c:v>
                </c:pt>
                <c:pt idx="238">
                  <c:v>-2.4357473780989302E-8</c:v>
                </c:pt>
                <c:pt idx="239">
                  <c:v>-2.0881643053583E-8</c:v>
                </c:pt>
                <c:pt idx="240">
                  <c:v>-1.9969299852595801E-8</c:v>
                </c:pt>
                <c:pt idx="241">
                  <c:v>-1.6744097318735499E-8</c:v>
                </c:pt>
                <c:pt idx="242">
                  <c:v>-1.2244693004329101E-8</c:v>
                </c:pt>
                <c:pt idx="243">
                  <c:v>-1.16082942360103E-8</c:v>
                </c:pt>
                <c:pt idx="244">
                  <c:v>-8.2701542593321997E-9</c:v>
                </c:pt>
                <c:pt idx="245">
                  <c:v>-3.8513989740474E-9</c:v>
                </c:pt>
                <c:pt idx="246">
                  <c:v>-8.7464864170771997E-10</c:v>
                </c:pt>
                <c:pt idx="247">
                  <c:v>2.4162145964568001E-9</c:v>
                </c:pt>
                <c:pt idx="248">
                  <c:v>5.6611865403843903E-9</c:v>
                </c:pt>
                <c:pt idx="249">
                  <c:v>8.8293465178024294E-9</c:v>
                </c:pt>
                <c:pt idx="250">
                  <c:v>1.1809408881347001E-8</c:v>
                </c:pt>
                <c:pt idx="251">
                  <c:v>1.7081457984180501E-8</c:v>
                </c:pt>
                <c:pt idx="252">
                  <c:v>1.7636171842361201E-8</c:v>
                </c:pt>
                <c:pt idx="253">
                  <c:v>2.0446039278310101E-8</c:v>
                </c:pt>
                <c:pt idx="254">
                  <c:v>2.2946822914038402E-8</c:v>
                </c:pt>
                <c:pt idx="255">
                  <c:v>2.52004282302876E-8</c:v>
                </c:pt>
                <c:pt idx="256">
                  <c:v>2.7188606588346401E-8</c:v>
                </c:pt>
                <c:pt idx="257">
                  <c:v>2.92079122971023E-8</c:v>
                </c:pt>
                <c:pt idx="258">
                  <c:v>2.9589733635537701E-8</c:v>
                </c:pt>
                <c:pt idx="259">
                  <c:v>3.10304580641851E-8</c:v>
                </c:pt>
                <c:pt idx="260">
                  <c:v>3.2570697597322797E-8</c:v>
                </c:pt>
                <c:pt idx="261">
                  <c:v>3.3060642973259398E-8</c:v>
                </c:pt>
                <c:pt idx="262">
                  <c:v>3.32979890049767E-8</c:v>
                </c:pt>
                <c:pt idx="263">
                  <c:v>3.3222411779942902E-8</c:v>
                </c:pt>
                <c:pt idx="264">
                  <c:v>3.2818981102189497E-8</c:v>
                </c:pt>
                <c:pt idx="265">
                  <c:v>3.2175482972407498E-8</c:v>
                </c:pt>
                <c:pt idx="266">
                  <c:v>3.0806882586609201E-8</c:v>
                </c:pt>
                <c:pt idx="267">
                  <c:v>2.9904037621153503E-8</c:v>
                </c:pt>
                <c:pt idx="268">
                  <c:v>2.8147408251411001E-8</c:v>
                </c:pt>
                <c:pt idx="269">
                  <c:v>2.6281298595720599E-8</c:v>
                </c:pt>
                <c:pt idx="270">
                  <c:v>2.41485049942702E-8</c:v>
                </c:pt>
                <c:pt idx="271">
                  <c:v>2.1810299219438001E-8</c:v>
                </c:pt>
                <c:pt idx="272">
                  <c:v>1.8936338740116502E-8</c:v>
                </c:pt>
                <c:pt idx="273">
                  <c:v>1.7409417206459799E-8</c:v>
                </c:pt>
                <c:pt idx="274">
                  <c:v>1.43265482463462E-8</c:v>
                </c:pt>
                <c:pt idx="275">
                  <c:v>1.02385897520624E-8</c:v>
                </c:pt>
                <c:pt idx="276">
                  <c:v>7.35566269352561E-9</c:v>
                </c:pt>
                <c:pt idx="277">
                  <c:v>4.1111715889247097E-9</c:v>
                </c:pt>
                <c:pt idx="278">
                  <c:v>8.5169593426470701E-10</c:v>
                </c:pt>
                <c:pt idx="279">
                  <c:v>-2.3958045339278498E-9</c:v>
                </c:pt>
                <c:pt idx="280">
                  <c:v>-5.5016446016964402E-9</c:v>
                </c:pt>
                <c:pt idx="281">
                  <c:v>-1.1041762025543201E-8</c:v>
                </c:pt>
                <c:pt idx="282">
                  <c:v>-1.1773950675531001E-8</c:v>
                </c:pt>
                <c:pt idx="283">
                  <c:v>-1.4928307007222599E-8</c:v>
                </c:pt>
                <c:pt idx="284">
                  <c:v>-1.7794857552766401E-8</c:v>
                </c:pt>
                <c:pt idx="285">
                  <c:v>-2.0466781061601001E-8</c:v>
                </c:pt>
                <c:pt idx="286">
                  <c:v>-2.2912748212644601E-8</c:v>
                </c:pt>
                <c:pt idx="287">
                  <c:v>-2.5495499128558301E-8</c:v>
                </c:pt>
                <c:pt idx="288">
                  <c:v>-2.6176973463853901E-8</c:v>
                </c:pt>
                <c:pt idx="289">
                  <c:v>-2.8222100628694199E-8</c:v>
                </c:pt>
                <c:pt idx="290">
                  <c:v>-3.0563717057230397E-8</c:v>
                </c:pt>
                <c:pt idx="291">
                  <c:v>-3.1618395943122703E-8</c:v>
                </c:pt>
                <c:pt idx="292">
                  <c:v>-3.2492522339389001E-8</c:v>
                </c:pt>
                <c:pt idx="293">
                  <c:v>-3.3055376311153002E-8</c:v>
                </c:pt>
                <c:pt idx="294">
                  <c:v>-3.3288865206038099E-8</c:v>
                </c:pt>
                <c:pt idx="295">
                  <c:v>-3.3254160147766498E-8</c:v>
                </c:pt>
                <c:pt idx="296">
                  <c:v>-3.2971162397532603E-8</c:v>
                </c:pt>
                <c:pt idx="297">
                  <c:v>-3.2212135514519997E-8</c:v>
                </c:pt>
                <c:pt idx="298">
                  <c:v>-3.1073880163434702E-8</c:v>
                </c:pt>
                <c:pt idx="299">
                  <c:v>-2.9769493321840599E-8</c:v>
                </c:pt>
                <c:pt idx="300">
                  <c:v>-2.81606433866211E-8</c:v>
                </c:pt>
                <c:pt idx="301">
                  <c:v>-2.6302019534574202E-8</c:v>
                </c:pt>
                <c:pt idx="302">
                  <c:v>-2.3934289383742401E-8</c:v>
                </c:pt>
                <c:pt idx="303">
                  <c:v>-2.25409803253362E-8</c:v>
                </c:pt>
                <c:pt idx="304">
                  <c:v>-1.9859377618086698E-8</c:v>
                </c:pt>
                <c:pt idx="305">
                  <c:v>-1.6230088465893402E-8</c:v>
                </c:pt>
                <c:pt idx="306">
                  <c:v>-1.3554087039367701E-8</c:v>
                </c:pt>
                <c:pt idx="307">
                  <c:v>-1.04807339430454E-8</c:v>
                </c:pt>
                <c:pt idx="308">
                  <c:v>-7.3317946679141196E-9</c:v>
                </c:pt>
                <c:pt idx="309">
                  <c:v>-4.1300520191300799E-9</c:v>
                </c:pt>
                <c:pt idx="310">
                  <c:v>-1.0170006226051199E-9</c:v>
                </c:pt>
                <c:pt idx="311">
                  <c:v>4.5783229776774601E-9</c:v>
                </c:pt>
                <c:pt idx="312">
                  <c:v>5.4592922058005502E-9</c:v>
                </c:pt>
                <c:pt idx="313">
                  <c:v>8.8365210426655205E-9</c:v>
                </c:pt>
                <c:pt idx="314">
                  <c:v>1.1958971680992001E-8</c:v>
                </c:pt>
                <c:pt idx="315">
                  <c:v>1.4945924844966802E-8</c:v>
                </c:pt>
                <c:pt idx="316">
                  <c:v>1.77570515236258E-8</c:v>
                </c:pt>
                <c:pt idx="317">
                  <c:v>2.0803408232183998E-8</c:v>
                </c:pt>
                <c:pt idx="318">
                  <c:v>2.1757828885804501E-8</c:v>
                </c:pt>
                <c:pt idx="319">
                  <c:v>2.4329154357793899E-8</c:v>
                </c:pt>
                <c:pt idx="320">
                  <c:v>2.73821193635948E-8</c:v>
                </c:pt>
                <c:pt idx="321">
                  <c:v>2.8961416140282901E-8</c:v>
                </c:pt>
                <c:pt idx="322">
                  <c:v>3.0437839290686801E-8</c:v>
                </c:pt>
                <c:pt idx="323">
                  <c:v>3.1618462223437201E-8</c:v>
                </c:pt>
                <c:pt idx="324">
                  <c:v>3.2479638062410401E-8</c:v>
                </c:pt>
                <c:pt idx="325">
                  <c:v>3.3054446013647298E-8</c:v>
                </c:pt>
                <c:pt idx="326">
                  <c:v>3.3868752802312901E-8</c:v>
                </c:pt>
                <c:pt idx="327">
                  <c:v>3.3282363559594699E-8</c:v>
                </c:pt>
                <c:pt idx="328">
                  <c:v>3.2806097630122497E-8</c:v>
                </c:pt>
                <c:pt idx="329">
                  <c:v>3.2113937661892901E-8</c:v>
                </c:pt>
                <c:pt idx="330">
                  <c:v>3.1090535645983402E-8</c:v>
                </c:pt>
                <c:pt idx="331">
                  <c:v>2.9782992724824999E-8</c:v>
                </c:pt>
                <c:pt idx="332">
                  <c:v>2.8012572789171101E-8</c:v>
                </c:pt>
                <c:pt idx="333">
                  <c:v>2.6806232983345202E-8</c:v>
                </c:pt>
                <c:pt idx="334">
                  <c:v>2.4628547479199599E-8</c:v>
                </c:pt>
                <c:pt idx="335">
                  <c:v>2.1597843236076399E-8</c:v>
                </c:pt>
                <c:pt idx="336">
                  <c:v>1.9231434313093902E-8</c:v>
                </c:pt>
                <c:pt idx="337">
                  <c:v>1.6447472300784599E-8</c:v>
                </c:pt>
                <c:pt idx="338">
                  <c:v>1.3529980680965199E-8</c:v>
                </c:pt>
                <c:pt idx="339">
                  <c:v>1.0497107148788E-8</c:v>
                </c:pt>
                <c:pt idx="340">
                  <c:v>7.4968525606150494E-9</c:v>
                </c:pt>
                <c:pt idx="341">
                  <c:v>2.0610760537512199E-9</c:v>
                </c:pt>
                <c:pt idx="342">
                  <c:v>1.06526252402483E-9</c:v>
                </c:pt>
                <c:pt idx="343">
                  <c:v>-2.4059406966703299E-9</c:v>
                </c:pt>
                <c:pt idx="344">
                  <c:v>-5.6633953707252397E-9</c:v>
                </c:pt>
                <c:pt idx="345">
                  <c:v>-8.8510649295936406E-9</c:v>
                </c:pt>
                <c:pt idx="346">
                  <c:v>-1.19184568186936E-8</c:v>
                </c:pt>
                <c:pt idx="347">
                  <c:v>-1.5311890283475901E-8</c:v>
                </c:pt>
                <c:pt idx="348">
                  <c:v>-1.6502988059441399E-8</c:v>
                </c:pt>
                <c:pt idx="349">
                  <c:v>-1.9501253945008998E-8</c:v>
                </c:pt>
                <c:pt idx="350">
                  <c:v>-2.31478115703121E-8</c:v>
                </c:pt>
                <c:pt idx="351">
                  <c:v>-2.5191132804747199E-8</c:v>
                </c:pt>
                <c:pt idx="352">
                  <c:v>-2.7213429662498198E-8</c:v>
                </c:pt>
                <c:pt idx="353">
                  <c:v>-2.89658085711464E-8</c:v>
                </c:pt>
                <c:pt idx="354">
                  <c:v>-3.04213596397096E-8</c:v>
                </c:pt>
                <c:pt idx="355">
                  <c:v>-3.1585161236469301E-8</c:v>
                </c:pt>
                <c:pt idx="356">
                  <c:v>-3.3464482601663903E-8</c:v>
                </c:pt>
                <c:pt idx="357">
                  <c:v>-3.3073581068299202E-8</c:v>
                </c:pt>
                <c:pt idx="358">
                  <c:v>-3.3277501698680803E-8</c:v>
                </c:pt>
                <c:pt idx="359">
                  <c:v>-3.3224201778647697E-8</c:v>
                </c:pt>
                <c:pt idx="360">
                  <c:v>-3.28256579834596E-8</c:v>
                </c:pt>
                <c:pt idx="361">
                  <c:v>-3.2119344642311802E-8</c:v>
                </c:pt>
                <c:pt idx="362">
                  <c:v>-3.1014203261126001E-8</c:v>
                </c:pt>
                <c:pt idx="363">
                  <c:v>-3.0041493695454098E-8</c:v>
                </c:pt>
                <c:pt idx="364">
                  <c:v>-2.84515845189182E-8</c:v>
                </c:pt>
                <c:pt idx="365">
                  <c:v>-2.6135659393633499E-8</c:v>
                </c:pt>
                <c:pt idx="366">
                  <c:v>-2.4169836056187101E-8</c:v>
                </c:pt>
                <c:pt idx="367">
                  <c:v>-2.178227741928E-8</c:v>
                </c:pt>
                <c:pt idx="368">
                  <c:v>-1.9208236425039E-8</c:v>
                </c:pt>
                <c:pt idx="369">
                  <c:v>-1.6460738237744599E-8</c:v>
                </c:pt>
                <c:pt idx="370">
                  <c:v>-1.3688545205323101E-8</c:v>
                </c:pt>
                <c:pt idx="371">
                  <c:v>-8.6211878946515497E-9</c:v>
                </c:pt>
                <c:pt idx="372">
                  <c:v>-7.5486943744429402E-9</c:v>
                </c:pt>
                <c:pt idx="373">
                  <c:v>-4.1179463589058296E-9</c:v>
                </c:pt>
                <c:pt idx="374">
                  <c:v>-8.4993606597194602E-10</c:v>
                </c:pt>
                <c:pt idx="375">
                  <c:v>2.4164852827079898E-9</c:v>
                </c:pt>
                <c:pt idx="376">
                  <c:v>5.62171305340531E-9</c:v>
                </c:pt>
                <c:pt idx="377">
                  <c:v>9.2324422967804393E-9</c:v>
                </c:pt>
                <c:pt idx="378">
                  <c:v>1.06136195873741E-8</c:v>
                </c:pt>
                <c:pt idx="379">
                  <c:v>1.39237167906536E-8</c:v>
                </c:pt>
                <c:pt idx="380">
                  <c:v>1.8024788203674399E-8</c:v>
                </c:pt>
                <c:pt idx="381">
                  <c:v>2.0453280180632298E-8</c:v>
                </c:pt>
                <c:pt idx="382">
                  <c:v>2.29432590426182E-8</c:v>
                </c:pt>
                <c:pt idx="383">
                  <c:v>2.5200335707076299E-8</c:v>
                </c:pt>
                <c:pt idx="384">
                  <c:v>2.7194456575507799E-8</c:v>
                </c:pt>
                <c:pt idx="385">
                  <c:v>2.89016219706673E-8</c:v>
                </c:pt>
                <c:pt idx="386">
                  <c:v>3.1774517822435997E-8</c:v>
                </c:pt>
                <c:pt idx="387">
                  <c:v>3.1593401880747303E-8</c:v>
                </c:pt>
                <c:pt idx="388">
                  <c:v>3.2470491448388703E-8</c:v>
                </c:pt>
                <c:pt idx="389">
                  <c:v>3.3057649645451601E-8</c:v>
                </c:pt>
                <c:pt idx="390">
                  <c:v>3.3299271409714697E-8</c:v>
                </c:pt>
                <c:pt idx="391">
                  <c:v>3.3222463294291198E-8</c:v>
                </c:pt>
                <c:pt idx="392">
                  <c:v>3.2828395696293797E-8</c:v>
                </c:pt>
                <c:pt idx="393">
                  <c:v>3.2073665556797699E-8</c:v>
                </c:pt>
                <c:pt idx="394">
                  <c:v>3.1232077729592702E-8</c:v>
                </c:pt>
                <c:pt idx="395">
                  <c:v>2.9960527198058502E-8</c:v>
                </c:pt>
                <c:pt idx="396">
                  <c:v>2.80373523980915E-8</c:v>
                </c:pt>
                <c:pt idx="397">
                  <c:v>2.6301199176903498E-8</c:v>
                </c:pt>
                <c:pt idx="398">
                  <c:v>2.41474100715067E-8</c:v>
                </c:pt>
                <c:pt idx="399">
                  <c:v>2.1783123700658299E-8</c:v>
                </c:pt>
                <c:pt idx="400">
                  <c:v>1.92187548445077E-8</c:v>
                </c:pt>
                <c:pt idx="401">
                  <c:v>1.66014338665033E-8</c:v>
                </c:pt>
                <c:pt idx="402">
                  <c:v>1.17928353332575E-8</c:v>
                </c:pt>
                <c:pt idx="403">
                  <c:v>1.06969924914407E-8</c:v>
                </c:pt>
                <c:pt idx="404">
                  <c:v>7.3360586182180698E-9</c:v>
                </c:pt>
                <c:pt idx="405">
                  <c:v>4.1096276737553902E-9</c:v>
                </c:pt>
                <c:pt idx="406">
                  <c:v>8.5169375892146803E-10</c:v>
                </c:pt>
                <c:pt idx="407">
                  <c:v>-2.3771314430765E-9</c:v>
                </c:pt>
                <c:pt idx="408">
                  <c:v>-6.0437987808858998E-9</c:v>
                </c:pt>
                <c:pt idx="409">
                  <c:v>-7.5013388764477701E-9</c:v>
                </c:pt>
                <c:pt idx="410">
                  <c:v>-1.09196823458446E-8</c:v>
                </c:pt>
                <c:pt idx="411">
                  <c:v>-1.5189595359288399E-8</c:v>
                </c:pt>
                <c:pt idx="412">
                  <c:v>-1.7776844031536199E-8</c:v>
                </c:pt>
                <c:pt idx="413">
                  <c:v>-2.0466160821630599E-8</c:v>
                </c:pt>
                <c:pt idx="414">
                  <c:v>-2.2944094138499499E-8</c:v>
                </c:pt>
                <c:pt idx="415">
                  <c:v>-2.5179567958444301E-8</c:v>
                </c:pt>
                <c:pt idx="416">
                  <c:v>-2.7135169528014199E-8</c:v>
                </c:pt>
                <c:pt idx="417">
                  <c:v>-3.0465638803378603E-8</c:v>
                </c:pt>
                <c:pt idx="418">
                  <c:v>-3.0392883543228797E-8</c:v>
                </c:pt>
                <c:pt idx="419">
                  <c:v>-3.1594877103469101E-8</c:v>
                </c:pt>
                <c:pt idx="420">
                  <c:v>-3.2495462987114398E-8</c:v>
                </c:pt>
                <c:pt idx="421">
                  <c:v>-3.3055703438367201E-8</c:v>
                </c:pt>
                <c:pt idx="422">
                  <c:v>-3.3294428478103397E-8</c:v>
                </c:pt>
                <c:pt idx="423">
                  <c:v>-3.3258248655077003E-8</c:v>
                </c:pt>
                <c:pt idx="424">
                  <c:v>-3.2702803354212097E-8</c:v>
                </c:pt>
                <c:pt idx="425">
                  <c:v>-3.2101233074510698E-8</c:v>
                </c:pt>
                <c:pt idx="426">
                  <c:v>-3.1015130394496098E-8</c:v>
                </c:pt>
                <c:pt idx="427">
                  <c:v>-2.9786014175969798E-8</c:v>
                </c:pt>
                <c:pt idx="428">
                  <c:v>-2.8159447426623402E-8</c:v>
                </c:pt>
                <c:pt idx="429">
                  <c:v>-2.6280978247805701E-8</c:v>
                </c:pt>
                <c:pt idx="430">
                  <c:v>-2.41548163970595E-8</c:v>
                </c:pt>
                <c:pt idx="431">
                  <c:v>-2.19208515297997E-8</c:v>
                </c:pt>
                <c:pt idx="432">
                  <c:v>-1.77649926297319E-8</c:v>
                </c:pt>
                <c:pt idx="433">
                  <c:v>-1.6654981435659799E-8</c:v>
                </c:pt>
                <c:pt idx="434">
                  <c:v>-1.35297186371064E-8</c:v>
                </c:pt>
                <c:pt idx="435">
                  <c:v>-1.048001489019E-8</c:v>
                </c:pt>
                <c:pt idx="436">
                  <c:v>-7.3317730844846299E-9</c:v>
                </c:pt>
                <c:pt idx="437">
                  <c:v>-4.14996752240437E-9</c:v>
                </c:pt>
                <c:pt idx="438">
                  <c:v>-4.7585269405403499E-10</c:v>
                </c:pt>
                <c:pt idx="439">
                  <c:v>1.0907171416052501E-9</c:v>
                </c:pt>
                <c:pt idx="440">
                  <c:v>4.6270102402323798E-9</c:v>
                </c:pt>
                <c:pt idx="441">
                  <c:v>9.10960478578415E-9</c:v>
                </c:pt>
                <c:pt idx="442">
                  <c:v>1.1937497969294301E-8</c:v>
                </c:pt>
                <c:pt idx="443">
                  <c:v>1.4945783985420599E-8</c:v>
                </c:pt>
                <c:pt idx="444">
                  <c:v>1.7791477791018199E-8</c:v>
                </c:pt>
                <c:pt idx="445">
                  <c:v>2.0444581819156799E-8</c:v>
                </c:pt>
                <c:pt idx="446">
                  <c:v>2.2838097329946901E-8</c:v>
                </c:pt>
                <c:pt idx="447">
                  <c:v>2.69831721549929E-8</c:v>
                </c:pt>
                <c:pt idx="448">
                  <c:v>2.69831721549929E-8</c:v>
                </c:pt>
                <c:pt idx="449">
                  <c:v>2.69831721549929E-8</c:v>
                </c:pt>
                <c:pt idx="450">
                  <c:v>2.69831721549929E-8</c:v>
                </c:pt>
                <c:pt idx="451">
                  <c:v>2.69831721549929E-8</c:v>
                </c:pt>
                <c:pt idx="452">
                  <c:v>2.69831721549929E-8</c:v>
                </c:pt>
                <c:pt idx="453">
                  <c:v>2.69831721549929E-8</c:v>
                </c:pt>
                <c:pt idx="454" formatCode="General">
                  <c:v>0</c:v>
                </c:pt>
              </c:numCache>
            </c:numRef>
          </c:val>
        </c:ser>
        <c:marker val="1"/>
        <c:axId val="128335872"/>
        <c:axId val="128337408"/>
      </c:lineChart>
      <c:catAx>
        <c:axId val="128335872"/>
        <c:scaling>
          <c:orientation val="minMax"/>
        </c:scaling>
        <c:axPos val="b"/>
        <c:numFmt formatCode="General" sourceLinked="1"/>
        <c:tickLblPos val="nextTo"/>
        <c:crossAx val="128337408"/>
        <c:crosses val="autoZero"/>
        <c:auto val="1"/>
        <c:lblAlgn val="ctr"/>
        <c:lblOffset val="100"/>
        <c:tickLblSkip val="30"/>
      </c:catAx>
      <c:valAx>
        <c:axId val="128337408"/>
        <c:scaling>
          <c:orientation val="minMax"/>
        </c:scaling>
        <c:axPos val="l"/>
        <c:numFmt formatCode="0.00E+00" sourceLinked="1"/>
        <c:tickLblPos val="nextTo"/>
        <c:crossAx val="12833587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78" l="0.70000000000000062" r="0.70000000000000062" t="0.75000000000000178" header="0.30000000000000032" footer="0.30000000000000032"/>
    <c:pageSetup/>
  </c:printSettings>
  <c:userShapes r:id="rId1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/>
    <c:plotArea>
      <c:layout>
        <c:manualLayout>
          <c:layoutTarget val="inner"/>
          <c:xMode val="edge"/>
          <c:yMode val="edge"/>
          <c:x val="0.23205043487211177"/>
          <c:y val="0.15816444513063332"/>
          <c:w val="0.61532239720034998"/>
          <c:h val="0.7537959317585311"/>
        </c:manualLayout>
      </c:layout>
      <c:lineChart>
        <c:grouping val="standard"/>
        <c:ser>
          <c:idx val="0"/>
          <c:order val="0"/>
          <c:tx>
            <c:strRef>
              <c:f>DETL!$B$1</c:f>
              <c:strCache>
                <c:ptCount val="1"/>
                <c:pt idx="0">
                  <c:v>DET -IA</c:v>
                </c:pt>
              </c:strCache>
            </c:strRef>
          </c:tx>
          <c:marker>
            <c:symbol val="none"/>
          </c:marker>
          <c:cat>
            <c:numRef>
              <c:f>DETL!$A$2:$A$455</c:f>
              <c:numCache>
                <c:formatCode>General</c:formatCode>
                <c:ptCount val="454"/>
                <c:pt idx="0">
                  <c:v>0</c:v>
                </c:pt>
                <c:pt idx="1">
                  <c:v>0.33333333333333331</c:v>
                </c:pt>
                <c:pt idx="2">
                  <c:v>0.66666666666666663</c:v>
                </c:pt>
                <c:pt idx="3">
                  <c:v>1</c:v>
                </c:pt>
                <c:pt idx="4">
                  <c:v>1.3333333333333333</c:v>
                </c:pt>
                <c:pt idx="5">
                  <c:v>1.6666666666666665</c:v>
                </c:pt>
                <c:pt idx="6">
                  <c:v>1.9999999999999998</c:v>
                </c:pt>
                <c:pt idx="7">
                  <c:v>2.333333333333333</c:v>
                </c:pt>
                <c:pt idx="8">
                  <c:v>2.6666666666666665</c:v>
                </c:pt>
                <c:pt idx="9">
                  <c:v>3</c:v>
                </c:pt>
                <c:pt idx="10">
                  <c:v>3.3333333333333335</c:v>
                </c:pt>
                <c:pt idx="11">
                  <c:v>3.666666666666667</c:v>
                </c:pt>
                <c:pt idx="12">
                  <c:v>4</c:v>
                </c:pt>
                <c:pt idx="13">
                  <c:v>4.333333333333333</c:v>
                </c:pt>
                <c:pt idx="14">
                  <c:v>4.6666666666666661</c:v>
                </c:pt>
                <c:pt idx="15">
                  <c:v>4.9999999999999991</c:v>
                </c:pt>
                <c:pt idx="16">
                  <c:v>5.3333333333333321</c:v>
                </c:pt>
                <c:pt idx="17">
                  <c:v>5.6666666666666652</c:v>
                </c:pt>
                <c:pt idx="18">
                  <c:v>5.9999999999999982</c:v>
                </c:pt>
                <c:pt idx="19">
                  <c:v>6.3333333333333313</c:v>
                </c:pt>
                <c:pt idx="20">
                  <c:v>6.6666666666666643</c:v>
                </c:pt>
                <c:pt idx="21">
                  <c:v>6.9999999999999973</c:v>
                </c:pt>
                <c:pt idx="22">
                  <c:v>7.3333333333333304</c:v>
                </c:pt>
                <c:pt idx="23">
                  <c:v>7.6666666666666634</c:v>
                </c:pt>
                <c:pt idx="24">
                  <c:v>7.9999999999999964</c:v>
                </c:pt>
                <c:pt idx="25">
                  <c:v>8.3333333333333304</c:v>
                </c:pt>
                <c:pt idx="26">
                  <c:v>8.6666666666666643</c:v>
                </c:pt>
                <c:pt idx="27">
                  <c:v>8.9999999999999982</c:v>
                </c:pt>
                <c:pt idx="28">
                  <c:v>9.3333333333333321</c:v>
                </c:pt>
                <c:pt idx="29">
                  <c:v>9.6666666666666661</c:v>
                </c:pt>
                <c:pt idx="30">
                  <c:v>10</c:v>
                </c:pt>
                <c:pt idx="31">
                  <c:v>10.333333333333334</c:v>
                </c:pt>
                <c:pt idx="32">
                  <c:v>10.666666666666668</c:v>
                </c:pt>
                <c:pt idx="33">
                  <c:v>11.000000000000002</c:v>
                </c:pt>
                <c:pt idx="34">
                  <c:v>11.333333333333336</c:v>
                </c:pt>
                <c:pt idx="35">
                  <c:v>11.66666666666667</c:v>
                </c:pt>
                <c:pt idx="36">
                  <c:v>12.000000000000004</c:v>
                </c:pt>
                <c:pt idx="37">
                  <c:v>12.333333333333337</c:v>
                </c:pt>
                <c:pt idx="38">
                  <c:v>12.666666666666671</c:v>
                </c:pt>
                <c:pt idx="39">
                  <c:v>13.000000000000005</c:v>
                </c:pt>
                <c:pt idx="40">
                  <c:v>13.333333333333339</c:v>
                </c:pt>
                <c:pt idx="41">
                  <c:v>13.666666666666673</c:v>
                </c:pt>
                <c:pt idx="42">
                  <c:v>14.000000000000007</c:v>
                </c:pt>
                <c:pt idx="43">
                  <c:v>14.333333333333341</c:v>
                </c:pt>
                <c:pt idx="44">
                  <c:v>14.666666666666675</c:v>
                </c:pt>
                <c:pt idx="45">
                  <c:v>15.000000000000009</c:v>
                </c:pt>
                <c:pt idx="46">
                  <c:v>15.333333333333343</c:v>
                </c:pt>
                <c:pt idx="47">
                  <c:v>15.666666666666677</c:v>
                </c:pt>
                <c:pt idx="48">
                  <c:v>16.000000000000011</c:v>
                </c:pt>
                <c:pt idx="49">
                  <c:v>16.333333333333343</c:v>
                </c:pt>
                <c:pt idx="50">
                  <c:v>16.666666666666675</c:v>
                </c:pt>
                <c:pt idx="51">
                  <c:v>17.000000000000007</c:v>
                </c:pt>
                <c:pt idx="52">
                  <c:v>17.333333333333339</c:v>
                </c:pt>
                <c:pt idx="53">
                  <c:v>17.666666666666671</c:v>
                </c:pt>
                <c:pt idx="54">
                  <c:v>18.000000000000004</c:v>
                </c:pt>
                <c:pt idx="55">
                  <c:v>18.333333333333336</c:v>
                </c:pt>
                <c:pt idx="56">
                  <c:v>18.666666666666668</c:v>
                </c:pt>
                <c:pt idx="57">
                  <c:v>19</c:v>
                </c:pt>
                <c:pt idx="58">
                  <c:v>19.333333333333332</c:v>
                </c:pt>
                <c:pt idx="59">
                  <c:v>19.666666666666664</c:v>
                </c:pt>
                <c:pt idx="60">
                  <c:v>19.999999999999996</c:v>
                </c:pt>
                <c:pt idx="61">
                  <c:v>20.333333333333329</c:v>
                </c:pt>
                <c:pt idx="62">
                  <c:v>20.666666666666661</c:v>
                </c:pt>
                <c:pt idx="63">
                  <c:v>20.999999999999993</c:v>
                </c:pt>
                <c:pt idx="64">
                  <c:v>21.333333333333325</c:v>
                </c:pt>
                <c:pt idx="65">
                  <c:v>21.666666666666657</c:v>
                </c:pt>
                <c:pt idx="66">
                  <c:v>21.999999999999989</c:v>
                </c:pt>
                <c:pt idx="67">
                  <c:v>22.333333333333321</c:v>
                </c:pt>
                <c:pt idx="68">
                  <c:v>22.666666666666654</c:v>
                </c:pt>
                <c:pt idx="69">
                  <c:v>22.999999999999986</c:v>
                </c:pt>
                <c:pt idx="70">
                  <c:v>23.333333333333318</c:v>
                </c:pt>
                <c:pt idx="71">
                  <c:v>23.66666666666665</c:v>
                </c:pt>
                <c:pt idx="72">
                  <c:v>23.999999999999982</c:v>
                </c:pt>
                <c:pt idx="73">
                  <c:v>24.333333333333314</c:v>
                </c:pt>
                <c:pt idx="74">
                  <c:v>24.666666666666647</c:v>
                </c:pt>
                <c:pt idx="75">
                  <c:v>24.999999999999979</c:v>
                </c:pt>
                <c:pt idx="76">
                  <c:v>25.333333333333311</c:v>
                </c:pt>
                <c:pt idx="77">
                  <c:v>25.666666666666643</c:v>
                </c:pt>
                <c:pt idx="78">
                  <c:v>25.999999999999975</c:v>
                </c:pt>
                <c:pt idx="79">
                  <c:v>26.333333333333307</c:v>
                </c:pt>
                <c:pt idx="80">
                  <c:v>26.666666666666639</c:v>
                </c:pt>
                <c:pt idx="81">
                  <c:v>26.999999999999972</c:v>
                </c:pt>
                <c:pt idx="82">
                  <c:v>27.333333333333304</c:v>
                </c:pt>
                <c:pt idx="83">
                  <c:v>27.666666666666636</c:v>
                </c:pt>
                <c:pt idx="84">
                  <c:v>27.999999999999968</c:v>
                </c:pt>
                <c:pt idx="85">
                  <c:v>28.3333333333333</c:v>
                </c:pt>
                <c:pt idx="86">
                  <c:v>28.666666666666632</c:v>
                </c:pt>
                <c:pt idx="87">
                  <c:v>28.999999999999964</c:v>
                </c:pt>
                <c:pt idx="88">
                  <c:v>29.333333333333297</c:v>
                </c:pt>
                <c:pt idx="89">
                  <c:v>29.666666666666629</c:v>
                </c:pt>
                <c:pt idx="90">
                  <c:v>29.999999999999961</c:v>
                </c:pt>
                <c:pt idx="91">
                  <c:v>30.333333333333293</c:v>
                </c:pt>
                <c:pt idx="92">
                  <c:v>30.666666666666625</c:v>
                </c:pt>
                <c:pt idx="93">
                  <c:v>30.999999999999957</c:v>
                </c:pt>
                <c:pt idx="94">
                  <c:v>31.33333333333329</c:v>
                </c:pt>
                <c:pt idx="95">
                  <c:v>31.666666666666622</c:v>
                </c:pt>
                <c:pt idx="96">
                  <c:v>31.999999999999954</c:v>
                </c:pt>
                <c:pt idx="97">
                  <c:v>32.333333333333286</c:v>
                </c:pt>
                <c:pt idx="98">
                  <c:v>32.666666666666622</c:v>
                </c:pt>
                <c:pt idx="99">
                  <c:v>32.999999999999957</c:v>
                </c:pt>
                <c:pt idx="100">
                  <c:v>33.333333333333293</c:v>
                </c:pt>
                <c:pt idx="101">
                  <c:v>33.666666666666629</c:v>
                </c:pt>
                <c:pt idx="102">
                  <c:v>33.999999999999964</c:v>
                </c:pt>
                <c:pt idx="103">
                  <c:v>34.3333333333333</c:v>
                </c:pt>
                <c:pt idx="104">
                  <c:v>34.666666666666636</c:v>
                </c:pt>
                <c:pt idx="105">
                  <c:v>34.999999999999972</c:v>
                </c:pt>
                <c:pt idx="106">
                  <c:v>35.333333333333307</c:v>
                </c:pt>
                <c:pt idx="107">
                  <c:v>35.666666666666643</c:v>
                </c:pt>
                <c:pt idx="108">
                  <c:v>35.999999999999979</c:v>
                </c:pt>
                <c:pt idx="109">
                  <c:v>36.333333333333314</c:v>
                </c:pt>
                <c:pt idx="110">
                  <c:v>36.66666666666665</c:v>
                </c:pt>
                <c:pt idx="111">
                  <c:v>36.999999999999986</c:v>
                </c:pt>
                <c:pt idx="112">
                  <c:v>37.333333333333321</c:v>
                </c:pt>
                <c:pt idx="113">
                  <c:v>37.666666666666657</c:v>
                </c:pt>
                <c:pt idx="114">
                  <c:v>37.999999999999993</c:v>
                </c:pt>
                <c:pt idx="115">
                  <c:v>38.333333333333329</c:v>
                </c:pt>
                <c:pt idx="116">
                  <c:v>38.666666666666664</c:v>
                </c:pt>
                <c:pt idx="117">
                  <c:v>39</c:v>
                </c:pt>
                <c:pt idx="118">
                  <c:v>39.333333333333336</c:v>
                </c:pt>
                <c:pt idx="119">
                  <c:v>39.666666666666671</c:v>
                </c:pt>
                <c:pt idx="120">
                  <c:v>40.000000000000007</c:v>
                </c:pt>
                <c:pt idx="121">
                  <c:v>40.333333333333343</c:v>
                </c:pt>
                <c:pt idx="122">
                  <c:v>40.666666666666679</c:v>
                </c:pt>
                <c:pt idx="123">
                  <c:v>41.000000000000014</c:v>
                </c:pt>
                <c:pt idx="124">
                  <c:v>41.33333333333335</c:v>
                </c:pt>
                <c:pt idx="125">
                  <c:v>41.666666666666686</c:v>
                </c:pt>
                <c:pt idx="126">
                  <c:v>42.000000000000021</c:v>
                </c:pt>
                <c:pt idx="127">
                  <c:v>42.333333333333357</c:v>
                </c:pt>
                <c:pt idx="128">
                  <c:v>42.666666666666693</c:v>
                </c:pt>
                <c:pt idx="129">
                  <c:v>43.000000000000028</c:v>
                </c:pt>
                <c:pt idx="130">
                  <c:v>43.333333333333364</c:v>
                </c:pt>
                <c:pt idx="131">
                  <c:v>43.6666666666667</c:v>
                </c:pt>
                <c:pt idx="132">
                  <c:v>44.000000000000036</c:v>
                </c:pt>
                <c:pt idx="133">
                  <c:v>44.333333333333371</c:v>
                </c:pt>
                <c:pt idx="134">
                  <c:v>44.666666666666707</c:v>
                </c:pt>
                <c:pt idx="135">
                  <c:v>45.000000000000043</c:v>
                </c:pt>
                <c:pt idx="136">
                  <c:v>45.333333333333378</c:v>
                </c:pt>
                <c:pt idx="137">
                  <c:v>45.666666666666714</c:v>
                </c:pt>
                <c:pt idx="138">
                  <c:v>46.00000000000005</c:v>
                </c:pt>
                <c:pt idx="139">
                  <c:v>46.333333333333385</c:v>
                </c:pt>
                <c:pt idx="140">
                  <c:v>46.666666666666721</c:v>
                </c:pt>
                <c:pt idx="141">
                  <c:v>47.000000000000057</c:v>
                </c:pt>
                <c:pt idx="142">
                  <c:v>47.333333333333393</c:v>
                </c:pt>
                <c:pt idx="143">
                  <c:v>47.666666666666728</c:v>
                </c:pt>
                <c:pt idx="144">
                  <c:v>48.000000000000064</c:v>
                </c:pt>
                <c:pt idx="145">
                  <c:v>48.3333333333334</c:v>
                </c:pt>
                <c:pt idx="146">
                  <c:v>48.666666666666735</c:v>
                </c:pt>
                <c:pt idx="147">
                  <c:v>49.000000000000071</c:v>
                </c:pt>
                <c:pt idx="148">
                  <c:v>49.333333333333407</c:v>
                </c:pt>
                <c:pt idx="149">
                  <c:v>49.666666666666742</c:v>
                </c:pt>
                <c:pt idx="150">
                  <c:v>50.000000000000078</c:v>
                </c:pt>
                <c:pt idx="151">
                  <c:v>50.333333333333414</c:v>
                </c:pt>
                <c:pt idx="152">
                  <c:v>50.66666666666675</c:v>
                </c:pt>
                <c:pt idx="153">
                  <c:v>51.000000000000085</c:v>
                </c:pt>
                <c:pt idx="154">
                  <c:v>51.333333333333421</c:v>
                </c:pt>
                <c:pt idx="155">
                  <c:v>51.666666666666757</c:v>
                </c:pt>
                <c:pt idx="156">
                  <c:v>52.000000000000092</c:v>
                </c:pt>
                <c:pt idx="157">
                  <c:v>52.333333333333428</c:v>
                </c:pt>
                <c:pt idx="158">
                  <c:v>52.666666666666764</c:v>
                </c:pt>
                <c:pt idx="159">
                  <c:v>53.000000000000099</c:v>
                </c:pt>
                <c:pt idx="160">
                  <c:v>53.333333333333435</c:v>
                </c:pt>
                <c:pt idx="161">
                  <c:v>53.666666666666771</c:v>
                </c:pt>
                <c:pt idx="162">
                  <c:v>54.000000000000107</c:v>
                </c:pt>
                <c:pt idx="163">
                  <c:v>54.333333333333442</c:v>
                </c:pt>
                <c:pt idx="164">
                  <c:v>54.666666666666778</c:v>
                </c:pt>
                <c:pt idx="165">
                  <c:v>55.000000000000114</c:v>
                </c:pt>
                <c:pt idx="166">
                  <c:v>55.333333333333449</c:v>
                </c:pt>
                <c:pt idx="167">
                  <c:v>55.666666666666785</c:v>
                </c:pt>
                <c:pt idx="168">
                  <c:v>56.000000000000121</c:v>
                </c:pt>
                <c:pt idx="169">
                  <c:v>56.333333333333456</c:v>
                </c:pt>
                <c:pt idx="170">
                  <c:v>56.666666666666792</c:v>
                </c:pt>
                <c:pt idx="171">
                  <c:v>57.000000000000128</c:v>
                </c:pt>
                <c:pt idx="172">
                  <c:v>57.333333333333464</c:v>
                </c:pt>
                <c:pt idx="173">
                  <c:v>57.666666666666799</c:v>
                </c:pt>
                <c:pt idx="174">
                  <c:v>58.000000000000135</c:v>
                </c:pt>
                <c:pt idx="175">
                  <c:v>58.333333333333471</c:v>
                </c:pt>
                <c:pt idx="176">
                  <c:v>58.666666666666806</c:v>
                </c:pt>
                <c:pt idx="177">
                  <c:v>59.000000000000142</c:v>
                </c:pt>
                <c:pt idx="178">
                  <c:v>59.333333333333478</c:v>
                </c:pt>
                <c:pt idx="179">
                  <c:v>59.666666666666814</c:v>
                </c:pt>
                <c:pt idx="180">
                  <c:v>60.000000000000149</c:v>
                </c:pt>
                <c:pt idx="181">
                  <c:v>60.333333333333485</c:v>
                </c:pt>
                <c:pt idx="182">
                  <c:v>60.666666666666821</c:v>
                </c:pt>
                <c:pt idx="183">
                  <c:v>61.000000000000156</c:v>
                </c:pt>
                <c:pt idx="184">
                  <c:v>61.333333333333492</c:v>
                </c:pt>
                <c:pt idx="185">
                  <c:v>61.666666666666828</c:v>
                </c:pt>
                <c:pt idx="186">
                  <c:v>62.000000000000163</c:v>
                </c:pt>
                <c:pt idx="187">
                  <c:v>62.333333333333499</c:v>
                </c:pt>
                <c:pt idx="188">
                  <c:v>62.666666666666835</c:v>
                </c:pt>
                <c:pt idx="189">
                  <c:v>63.000000000000171</c:v>
                </c:pt>
                <c:pt idx="190">
                  <c:v>63.333333333333506</c:v>
                </c:pt>
                <c:pt idx="191">
                  <c:v>63.666666666666842</c:v>
                </c:pt>
                <c:pt idx="192">
                  <c:v>64.000000000000171</c:v>
                </c:pt>
                <c:pt idx="193">
                  <c:v>64.333333333333499</c:v>
                </c:pt>
                <c:pt idx="194">
                  <c:v>64.666666666666828</c:v>
                </c:pt>
                <c:pt idx="195">
                  <c:v>65.000000000000156</c:v>
                </c:pt>
                <c:pt idx="196">
                  <c:v>65.333333333333485</c:v>
                </c:pt>
                <c:pt idx="197">
                  <c:v>65.666666666666814</c:v>
                </c:pt>
                <c:pt idx="198">
                  <c:v>66.000000000000142</c:v>
                </c:pt>
                <c:pt idx="199">
                  <c:v>66.333333333333471</c:v>
                </c:pt>
                <c:pt idx="200">
                  <c:v>66.666666666666799</c:v>
                </c:pt>
                <c:pt idx="201">
                  <c:v>67.000000000000128</c:v>
                </c:pt>
                <c:pt idx="202">
                  <c:v>67.333333333333456</c:v>
                </c:pt>
                <c:pt idx="203">
                  <c:v>67.666666666666785</c:v>
                </c:pt>
                <c:pt idx="204">
                  <c:v>68.000000000000114</c:v>
                </c:pt>
                <c:pt idx="205">
                  <c:v>68.333333333333442</c:v>
                </c:pt>
                <c:pt idx="206">
                  <c:v>68.666666666666771</c:v>
                </c:pt>
                <c:pt idx="207">
                  <c:v>69.000000000000099</c:v>
                </c:pt>
                <c:pt idx="208">
                  <c:v>69.333333333333428</c:v>
                </c:pt>
                <c:pt idx="209">
                  <c:v>69.666666666666757</c:v>
                </c:pt>
                <c:pt idx="210">
                  <c:v>70.000000000000085</c:v>
                </c:pt>
                <c:pt idx="211">
                  <c:v>70.333333333333414</c:v>
                </c:pt>
                <c:pt idx="212">
                  <c:v>70.666666666666742</c:v>
                </c:pt>
                <c:pt idx="213">
                  <c:v>71.000000000000071</c:v>
                </c:pt>
                <c:pt idx="214">
                  <c:v>71.3333333333334</c:v>
                </c:pt>
                <c:pt idx="215">
                  <c:v>71.666666666666728</c:v>
                </c:pt>
                <c:pt idx="216">
                  <c:v>72.000000000000057</c:v>
                </c:pt>
                <c:pt idx="217">
                  <c:v>72.333333333333385</c:v>
                </c:pt>
                <c:pt idx="218">
                  <c:v>72.666666666666714</c:v>
                </c:pt>
                <c:pt idx="219">
                  <c:v>73.000000000000043</c:v>
                </c:pt>
                <c:pt idx="220">
                  <c:v>73.333333333333371</c:v>
                </c:pt>
                <c:pt idx="221">
                  <c:v>73.6666666666667</c:v>
                </c:pt>
                <c:pt idx="222">
                  <c:v>74.000000000000028</c:v>
                </c:pt>
                <c:pt idx="223">
                  <c:v>74.333333333333357</c:v>
                </c:pt>
                <c:pt idx="224">
                  <c:v>74.666666666666686</c:v>
                </c:pt>
                <c:pt idx="225">
                  <c:v>75.000000000000014</c:v>
                </c:pt>
                <c:pt idx="226">
                  <c:v>75.333333333333343</c:v>
                </c:pt>
                <c:pt idx="227">
                  <c:v>75.666666666666671</c:v>
                </c:pt>
                <c:pt idx="228">
                  <c:v>76</c:v>
                </c:pt>
                <c:pt idx="229">
                  <c:v>76.333333333333329</c:v>
                </c:pt>
                <c:pt idx="230">
                  <c:v>76.666666666666657</c:v>
                </c:pt>
                <c:pt idx="231">
                  <c:v>76.999999999999986</c:v>
                </c:pt>
                <c:pt idx="232">
                  <c:v>77.333333333333314</c:v>
                </c:pt>
                <c:pt idx="233">
                  <c:v>77.666666666666643</c:v>
                </c:pt>
                <c:pt idx="234">
                  <c:v>77.999999999999972</c:v>
                </c:pt>
                <c:pt idx="235">
                  <c:v>78.3333333333333</c:v>
                </c:pt>
                <c:pt idx="236">
                  <c:v>78.666666666666629</c:v>
                </c:pt>
                <c:pt idx="237">
                  <c:v>78.999999999999957</c:v>
                </c:pt>
                <c:pt idx="238">
                  <c:v>79.333333333333286</c:v>
                </c:pt>
                <c:pt idx="239">
                  <c:v>79.666666666666615</c:v>
                </c:pt>
                <c:pt idx="240">
                  <c:v>79.999999999999943</c:v>
                </c:pt>
                <c:pt idx="241">
                  <c:v>80.333333333333272</c:v>
                </c:pt>
                <c:pt idx="242">
                  <c:v>80.6666666666666</c:v>
                </c:pt>
                <c:pt idx="243">
                  <c:v>80.999999999999929</c:v>
                </c:pt>
                <c:pt idx="244">
                  <c:v>81.333333333333258</c:v>
                </c:pt>
                <c:pt idx="245">
                  <c:v>81.666666666666586</c:v>
                </c:pt>
                <c:pt idx="246">
                  <c:v>81.999999999999915</c:v>
                </c:pt>
                <c:pt idx="247">
                  <c:v>82.333333333333243</c:v>
                </c:pt>
                <c:pt idx="248">
                  <c:v>82.666666666666572</c:v>
                </c:pt>
                <c:pt idx="249">
                  <c:v>82.999999999999901</c:v>
                </c:pt>
                <c:pt idx="250">
                  <c:v>83.333333333333229</c:v>
                </c:pt>
                <c:pt idx="251">
                  <c:v>83.666666666666558</c:v>
                </c:pt>
                <c:pt idx="252">
                  <c:v>83.999999999999886</c:v>
                </c:pt>
                <c:pt idx="253">
                  <c:v>84.333333333333215</c:v>
                </c:pt>
                <c:pt idx="254">
                  <c:v>84.666666666666544</c:v>
                </c:pt>
                <c:pt idx="255">
                  <c:v>84.999999999999872</c:v>
                </c:pt>
                <c:pt idx="256">
                  <c:v>85.333333333333201</c:v>
                </c:pt>
                <c:pt idx="257">
                  <c:v>85.666666666666529</c:v>
                </c:pt>
                <c:pt idx="258">
                  <c:v>85.999999999999858</c:v>
                </c:pt>
                <c:pt idx="259">
                  <c:v>86.333333333333186</c:v>
                </c:pt>
                <c:pt idx="260">
                  <c:v>86.666666666666515</c:v>
                </c:pt>
                <c:pt idx="261">
                  <c:v>86.999999999999844</c:v>
                </c:pt>
                <c:pt idx="262">
                  <c:v>87.333333333333172</c:v>
                </c:pt>
                <c:pt idx="263">
                  <c:v>87.666666666666501</c:v>
                </c:pt>
                <c:pt idx="264">
                  <c:v>87.999999999999829</c:v>
                </c:pt>
                <c:pt idx="265">
                  <c:v>88.333333333333158</c:v>
                </c:pt>
                <c:pt idx="266">
                  <c:v>88.666666666666487</c:v>
                </c:pt>
                <c:pt idx="267">
                  <c:v>88.999999999999815</c:v>
                </c:pt>
                <c:pt idx="268">
                  <c:v>89.333333333333144</c:v>
                </c:pt>
                <c:pt idx="269">
                  <c:v>89.666666666666472</c:v>
                </c:pt>
                <c:pt idx="270">
                  <c:v>89.999999999999801</c:v>
                </c:pt>
                <c:pt idx="271">
                  <c:v>90.33333333333313</c:v>
                </c:pt>
                <c:pt idx="272">
                  <c:v>90.666666666666458</c:v>
                </c:pt>
                <c:pt idx="273">
                  <c:v>90.999999999999787</c:v>
                </c:pt>
                <c:pt idx="274">
                  <c:v>91.333333333333115</c:v>
                </c:pt>
                <c:pt idx="275">
                  <c:v>91.666666666666444</c:v>
                </c:pt>
                <c:pt idx="276">
                  <c:v>91.999999999999773</c:v>
                </c:pt>
                <c:pt idx="277">
                  <c:v>92.333333333333101</c:v>
                </c:pt>
                <c:pt idx="278">
                  <c:v>92.66666666666643</c:v>
                </c:pt>
                <c:pt idx="279">
                  <c:v>92.999999999999758</c:v>
                </c:pt>
                <c:pt idx="280">
                  <c:v>93.333333333333087</c:v>
                </c:pt>
                <c:pt idx="281">
                  <c:v>93.666666666666416</c:v>
                </c:pt>
                <c:pt idx="282">
                  <c:v>93.999999999999744</c:v>
                </c:pt>
                <c:pt idx="283">
                  <c:v>94.333333333333073</c:v>
                </c:pt>
                <c:pt idx="284">
                  <c:v>94.666666666666401</c:v>
                </c:pt>
                <c:pt idx="285">
                  <c:v>94.99999999999973</c:v>
                </c:pt>
                <c:pt idx="286">
                  <c:v>95.333333333333059</c:v>
                </c:pt>
                <c:pt idx="287">
                  <c:v>95.666666666666387</c:v>
                </c:pt>
                <c:pt idx="288">
                  <c:v>95.999999999999716</c:v>
                </c:pt>
                <c:pt idx="289">
                  <c:v>96.333333333333044</c:v>
                </c:pt>
                <c:pt idx="290">
                  <c:v>96.666666666666373</c:v>
                </c:pt>
                <c:pt idx="291">
                  <c:v>96.999999999999702</c:v>
                </c:pt>
                <c:pt idx="292">
                  <c:v>97.33333333333303</c:v>
                </c:pt>
                <c:pt idx="293">
                  <c:v>97.666666666666359</c:v>
                </c:pt>
                <c:pt idx="294">
                  <c:v>97.999999999999687</c:v>
                </c:pt>
                <c:pt idx="295">
                  <c:v>98.333333333333016</c:v>
                </c:pt>
                <c:pt idx="296">
                  <c:v>98.666666666666345</c:v>
                </c:pt>
                <c:pt idx="297">
                  <c:v>98.999999999999673</c:v>
                </c:pt>
                <c:pt idx="298">
                  <c:v>99.333333333333002</c:v>
                </c:pt>
                <c:pt idx="299">
                  <c:v>99.66666666666633</c:v>
                </c:pt>
                <c:pt idx="300">
                  <c:v>99.999999999999659</c:v>
                </c:pt>
                <c:pt idx="301">
                  <c:v>100.33333333333299</c:v>
                </c:pt>
                <c:pt idx="302">
                  <c:v>100.66666666666632</c:v>
                </c:pt>
                <c:pt idx="303">
                  <c:v>100.99999999999964</c:v>
                </c:pt>
                <c:pt idx="304">
                  <c:v>101.33333333333297</c:v>
                </c:pt>
                <c:pt idx="305">
                  <c:v>101.6666666666663</c:v>
                </c:pt>
                <c:pt idx="306">
                  <c:v>101.99999999999963</c:v>
                </c:pt>
                <c:pt idx="307">
                  <c:v>102.33333333333296</c:v>
                </c:pt>
                <c:pt idx="308">
                  <c:v>102.66666666666629</c:v>
                </c:pt>
                <c:pt idx="309">
                  <c:v>102.99999999999962</c:v>
                </c:pt>
                <c:pt idx="310">
                  <c:v>103.33333333333294</c:v>
                </c:pt>
                <c:pt idx="311">
                  <c:v>103.66666666666627</c:v>
                </c:pt>
                <c:pt idx="312">
                  <c:v>103.9999999999996</c:v>
                </c:pt>
                <c:pt idx="313">
                  <c:v>104.33333333333293</c:v>
                </c:pt>
                <c:pt idx="314">
                  <c:v>104.66666666666626</c:v>
                </c:pt>
                <c:pt idx="315">
                  <c:v>104.99999999999959</c:v>
                </c:pt>
                <c:pt idx="316">
                  <c:v>105.33333333333292</c:v>
                </c:pt>
                <c:pt idx="317">
                  <c:v>105.66666666666625</c:v>
                </c:pt>
                <c:pt idx="318">
                  <c:v>105.99999999999957</c:v>
                </c:pt>
                <c:pt idx="319">
                  <c:v>106.3333333333329</c:v>
                </c:pt>
                <c:pt idx="320">
                  <c:v>106.66666666666623</c:v>
                </c:pt>
                <c:pt idx="321">
                  <c:v>106.99999999999956</c:v>
                </c:pt>
                <c:pt idx="322">
                  <c:v>107.33333333333289</c:v>
                </c:pt>
                <c:pt idx="323">
                  <c:v>107.66666666666622</c:v>
                </c:pt>
                <c:pt idx="324">
                  <c:v>107.99999999999955</c:v>
                </c:pt>
                <c:pt idx="325">
                  <c:v>108.33333333333287</c:v>
                </c:pt>
                <c:pt idx="326">
                  <c:v>108.6666666666662</c:v>
                </c:pt>
                <c:pt idx="327">
                  <c:v>108.99999999999953</c:v>
                </c:pt>
                <c:pt idx="328">
                  <c:v>109.33333333333286</c:v>
                </c:pt>
                <c:pt idx="329">
                  <c:v>109.66666666666619</c:v>
                </c:pt>
                <c:pt idx="330">
                  <c:v>109.99999999999952</c:v>
                </c:pt>
                <c:pt idx="331">
                  <c:v>110.33333333333285</c:v>
                </c:pt>
                <c:pt idx="332">
                  <c:v>110.66666666666617</c:v>
                </c:pt>
                <c:pt idx="333">
                  <c:v>110.9999999999995</c:v>
                </c:pt>
                <c:pt idx="334">
                  <c:v>111.33333333333283</c:v>
                </c:pt>
                <c:pt idx="335">
                  <c:v>111.66666666666616</c:v>
                </c:pt>
                <c:pt idx="336">
                  <c:v>111.99999999999949</c:v>
                </c:pt>
                <c:pt idx="337">
                  <c:v>112.33333333333282</c:v>
                </c:pt>
                <c:pt idx="338">
                  <c:v>112.66666666666615</c:v>
                </c:pt>
                <c:pt idx="339">
                  <c:v>112.99999999999947</c:v>
                </c:pt>
                <c:pt idx="340">
                  <c:v>113.3333333333328</c:v>
                </c:pt>
                <c:pt idx="341">
                  <c:v>113.66666666666613</c:v>
                </c:pt>
                <c:pt idx="342">
                  <c:v>113.99999999999946</c:v>
                </c:pt>
                <c:pt idx="343">
                  <c:v>114.33333333333279</c:v>
                </c:pt>
                <c:pt idx="344">
                  <c:v>114.66666666666612</c:v>
                </c:pt>
                <c:pt idx="345">
                  <c:v>114.99999999999945</c:v>
                </c:pt>
                <c:pt idx="346">
                  <c:v>115.33333333333277</c:v>
                </c:pt>
                <c:pt idx="347">
                  <c:v>115.6666666666661</c:v>
                </c:pt>
                <c:pt idx="348">
                  <c:v>115.99999999999943</c:v>
                </c:pt>
                <c:pt idx="349">
                  <c:v>116.33333333333276</c:v>
                </c:pt>
                <c:pt idx="350">
                  <c:v>116.66666666666609</c:v>
                </c:pt>
                <c:pt idx="351">
                  <c:v>116.99999999999942</c:v>
                </c:pt>
                <c:pt idx="352">
                  <c:v>117.33333333333275</c:v>
                </c:pt>
                <c:pt idx="353">
                  <c:v>117.66666666666607</c:v>
                </c:pt>
                <c:pt idx="354">
                  <c:v>117.9999999999994</c:v>
                </c:pt>
                <c:pt idx="355">
                  <c:v>118.33333333333273</c:v>
                </c:pt>
                <c:pt idx="356">
                  <c:v>118.66666666666606</c:v>
                </c:pt>
                <c:pt idx="357">
                  <c:v>118.99999999999939</c:v>
                </c:pt>
                <c:pt idx="358">
                  <c:v>119.33333333333272</c:v>
                </c:pt>
                <c:pt idx="359">
                  <c:v>119.66666666666605</c:v>
                </c:pt>
                <c:pt idx="360">
                  <c:v>119.99999999999937</c:v>
                </c:pt>
                <c:pt idx="361">
                  <c:v>120.3333333333327</c:v>
                </c:pt>
                <c:pt idx="362">
                  <c:v>120.66666666666603</c:v>
                </c:pt>
                <c:pt idx="363">
                  <c:v>120.99999999999936</c:v>
                </c:pt>
                <c:pt idx="364">
                  <c:v>121.33333333333269</c:v>
                </c:pt>
                <c:pt idx="365">
                  <c:v>121.66666666666602</c:v>
                </c:pt>
                <c:pt idx="366">
                  <c:v>121.99999999999935</c:v>
                </c:pt>
                <c:pt idx="367">
                  <c:v>122.33333333333267</c:v>
                </c:pt>
                <c:pt idx="368">
                  <c:v>122.666666666666</c:v>
                </c:pt>
                <c:pt idx="369">
                  <c:v>122.99999999999933</c:v>
                </c:pt>
                <c:pt idx="370">
                  <c:v>123.33333333333266</c:v>
                </c:pt>
                <c:pt idx="371">
                  <c:v>123.66666666666599</c:v>
                </c:pt>
                <c:pt idx="372">
                  <c:v>123.99999999999932</c:v>
                </c:pt>
                <c:pt idx="373">
                  <c:v>124.33333333333265</c:v>
                </c:pt>
                <c:pt idx="374">
                  <c:v>124.66666666666598</c:v>
                </c:pt>
                <c:pt idx="375">
                  <c:v>124.9999999999993</c:v>
                </c:pt>
                <c:pt idx="376">
                  <c:v>125.33333333333263</c:v>
                </c:pt>
                <c:pt idx="377">
                  <c:v>125.66666666666596</c:v>
                </c:pt>
                <c:pt idx="378">
                  <c:v>125.99999999999929</c:v>
                </c:pt>
                <c:pt idx="379">
                  <c:v>126.33333333333262</c:v>
                </c:pt>
                <c:pt idx="380">
                  <c:v>126.66666666666595</c:v>
                </c:pt>
                <c:pt idx="381">
                  <c:v>126.99999999999928</c:v>
                </c:pt>
                <c:pt idx="382">
                  <c:v>127.3333333333326</c:v>
                </c:pt>
                <c:pt idx="383">
                  <c:v>127.66666666666593</c:v>
                </c:pt>
                <c:pt idx="384">
                  <c:v>127.99999999999926</c:v>
                </c:pt>
                <c:pt idx="385">
                  <c:v>128.3333333333326</c:v>
                </c:pt>
                <c:pt idx="386">
                  <c:v>128.66666666666595</c:v>
                </c:pt>
                <c:pt idx="387">
                  <c:v>128.99999999999929</c:v>
                </c:pt>
                <c:pt idx="388">
                  <c:v>129.33333333333263</c:v>
                </c:pt>
                <c:pt idx="389">
                  <c:v>129.66666666666598</c:v>
                </c:pt>
                <c:pt idx="390">
                  <c:v>129.99999999999932</c:v>
                </c:pt>
                <c:pt idx="391">
                  <c:v>130.33333333333266</c:v>
                </c:pt>
                <c:pt idx="392">
                  <c:v>130.666666666666</c:v>
                </c:pt>
                <c:pt idx="393">
                  <c:v>130.99999999999935</c:v>
                </c:pt>
                <c:pt idx="394">
                  <c:v>131.33333333333269</c:v>
                </c:pt>
                <c:pt idx="395">
                  <c:v>131.66666666666603</c:v>
                </c:pt>
                <c:pt idx="396">
                  <c:v>131.99999999999937</c:v>
                </c:pt>
                <c:pt idx="397">
                  <c:v>132.33333333333272</c:v>
                </c:pt>
                <c:pt idx="398">
                  <c:v>132.66666666666606</c:v>
                </c:pt>
                <c:pt idx="399">
                  <c:v>132.9999999999994</c:v>
                </c:pt>
                <c:pt idx="400">
                  <c:v>133.33333333333275</c:v>
                </c:pt>
                <c:pt idx="401">
                  <c:v>133.66666666666609</c:v>
                </c:pt>
                <c:pt idx="402">
                  <c:v>133.99999999999943</c:v>
                </c:pt>
                <c:pt idx="403">
                  <c:v>134.33333333333277</c:v>
                </c:pt>
                <c:pt idx="404">
                  <c:v>134.66666666666612</c:v>
                </c:pt>
                <c:pt idx="405">
                  <c:v>134.99999999999946</c:v>
                </c:pt>
                <c:pt idx="406">
                  <c:v>135.3333333333328</c:v>
                </c:pt>
                <c:pt idx="407">
                  <c:v>135.66666666666615</c:v>
                </c:pt>
                <c:pt idx="408">
                  <c:v>135.99999999999949</c:v>
                </c:pt>
                <c:pt idx="409">
                  <c:v>136.33333333333283</c:v>
                </c:pt>
                <c:pt idx="410">
                  <c:v>136.66666666666617</c:v>
                </c:pt>
                <c:pt idx="411">
                  <c:v>136.99999999999952</c:v>
                </c:pt>
                <c:pt idx="412">
                  <c:v>137.33333333333286</c:v>
                </c:pt>
                <c:pt idx="413">
                  <c:v>137.6666666666662</c:v>
                </c:pt>
                <c:pt idx="414">
                  <c:v>137.99999999999955</c:v>
                </c:pt>
                <c:pt idx="415">
                  <c:v>138.33333333333289</c:v>
                </c:pt>
                <c:pt idx="416">
                  <c:v>138.66666666666623</c:v>
                </c:pt>
                <c:pt idx="417">
                  <c:v>138.99999999999957</c:v>
                </c:pt>
                <c:pt idx="418">
                  <c:v>139.33333333333292</c:v>
                </c:pt>
                <c:pt idx="419">
                  <c:v>139.66666666666626</c:v>
                </c:pt>
                <c:pt idx="420">
                  <c:v>139.9999999999996</c:v>
                </c:pt>
                <c:pt idx="421">
                  <c:v>140.33333333333294</c:v>
                </c:pt>
                <c:pt idx="422">
                  <c:v>140.66666666666629</c:v>
                </c:pt>
                <c:pt idx="423">
                  <c:v>140.99999999999963</c:v>
                </c:pt>
                <c:pt idx="424">
                  <c:v>141.33333333333297</c:v>
                </c:pt>
                <c:pt idx="425">
                  <c:v>141.66666666666632</c:v>
                </c:pt>
                <c:pt idx="426">
                  <c:v>141.99999999999966</c:v>
                </c:pt>
                <c:pt idx="427">
                  <c:v>142.333333333333</c:v>
                </c:pt>
                <c:pt idx="428">
                  <c:v>142.66666666666634</c:v>
                </c:pt>
                <c:pt idx="429">
                  <c:v>142.99999999999969</c:v>
                </c:pt>
                <c:pt idx="430">
                  <c:v>143.33333333333303</c:v>
                </c:pt>
                <c:pt idx="431">
                  <c:v>143.66666666666637</c:v>
                </c:pt>
                <c:pt idx="432">
                  <c:v>143.99999999999972</c:v>
                </c:pt>
                <c:pt idx="433">
                  <c:v>144.33333333333306</c:v>
                </c:pt>
                <c:pt idx="434">
                  <c:v>144.6666666666664</c:v>
                </c:pt>
                <c:pt idx="435">
                  <c:v>144.99999999999974</c:v>
                </c:pt>
                <c:pt idx="436">
                  <c:v>145.33333333333309</c:v>
                </c:pt>
                <c:pt idx="437">
                  <c:v>145.66666666666643</c:v>
                </c:pt>
                <c:pt idx="438">
                  <c:v>145.99999999999977</c:v>
                </c:pt>
                <c:pt idx="439">
                  <c:v>146.33333333333312</c:v>
                </c:pt>
                <c:pt idx="440">
                  <c:v>146.66666666666646</c:v>
                </c:pt>
                <c:pt idx="441">
                  <c:v>146.9999999999998</c:v>
                </c:pt>
                <c:pt idx="442">
                  <c:v>147.33333333333314</c:v>
                </c:pt>
                <c:pt idx="443">
                  <c:v>147.66666666666649</c:v>
                </c:pt>
                <c:pt idx="444">
                  <c:v>147.99999999999983</c:v>
                </c:pt>
                <c:pt idx="445">
                  <c:v>148.33333333333317</c:v>
                </c:pt>
                <c:pt idx="446">
                  <c:v>148.66666666666652</c:v>
                </c:pt>
                <c:pt idx="447">
                  <c:v>148.99999999999986</c:v>
                </c:pt>
                <c:pt idx="448">
                  <c:v>149.3333333333332</c:v>
                </c:pt>
                <c:pt idx="449">
                  <c:v>149.66666666666654</c:v>
                </c:pt>
                <c:pt idx="450">
                  <c:v>149.99999999999989</c:v>
                </c:pt>
                <c:pt idx="451">
                  <c:v>150.33333333333323</c:v>
                </c:pt>
                <c:pt idx="452">
                  <c:v>150.66666666666657</c:v>
                </c:pt>
                <c:pt idx="453">
                  <c:v>150.99999999999991</c:v>
                </c:pt>
              </c:numCache>
            </c:numRef>
          </c:cat>
          <c:val>
            <c:numRef>
              <c:f>DETL!$B$2:$B$457</c:f>
              <c:numCache>
                <c:formatCode>0.00E+00</c:formatCode>
                <c:ptCount val="456"/>
                <c:pt idx="0">
                  <c:v>-1.3282324975993901E-8</c:v>
                </c:pt>
                <c:pt idx="1">
                  <c:v>-1.3282324975993901E-8</c:v>
                </c:pt>
                <c:pt idx="2">
                  <c:v>-1.3282324975993901E-8</c:v>
                </c:pt>
                <c:pt idx="3">
                  <c:v>-1.3282324975993901E-8</c:v>
                </c:pt>
                <c:pt idx="4">
                  <c:v>-1.3282324975993901E-8</c:v>
                </c:pt>
                <c:pt idx="5">
                  <c:v>-1.3282324975993901E-8</c:v>
                </c:pt>
                <c:pt idx="6">
                  <c:v>-9.2782566768479008E-9</c:v>
                </c:pt>
                <c:pt idx="7">
                  <c:v>-5.8871531469217897E-9</c:v>
                </c:pt>
                <c:pt idx="8">
                  <c:v>-2.2183958003907399E-9</c:v>
                </c:pt>
                <c:pt idx="9">
                  <c:v>1.8720050301568302E-9</c:v>
                </c:pt>
                <c:pt idx="10">
                  <c:v>5.3199383700380798E-9</c:v>
                </c:pt>
                <c:pt idx="11">
                  <c:v>9.0132741970146894E-9</c:v>
                </c:pt>
                <c:pt idx="12">
                  <c:v>1.25728217195004E-8</c:v>
                </c:pt>
                <c:pt idx="13">
                  <c:v>1.59550993077129E-8</c:v>
                </c:pt>
                <c:pt idx="14">
                  <c:v>1.9141753550277999E-8</c:v>
                </c:pt>
                <c:pt idx="15">
                  <c:v>2.2523543419250601E-8</c:v>
                </c:pt>
                <c:pt idx="16">
                  <c:v>2.51252334076968E-8</c:v>
                </c:pt>
                <c:pt idx="17">
                  <c:v>2.8015570863182401E-8</c:v>
                </c:pt>
                <c:pt idx="18">
                  <c:v>3.0017130489556898E-8</c:v>
                </c:pt>
                <c:pt idx="19">
                  <c:v>3.2191096441258602E-8</c:v>
                </c:pt>
                <c:pt idx="20">
                  <c:v>3.4019449104971697E-8</c:v>
                </c:pt>
                <c:pt idx="21">
                  <c:v>3.5414276858269902E-8</c:v>
                </c:pt>
                <c:pt idx="22">
                  <c:v>3.6498157426900801E-8</c:v>
                </c:pt>
                <c:pt idx="23">
                  <c:v>3.72273583487681E-8</c:v>
                </c:pt>
                <c:pt idx="24">
                  <c:v>3.7598149496553797E-8</c:v>
                </c:pt>
                <c:pt idx="25">
                  <c:v>3.7613202441555402E-8</c:v>
                </c:pt>
                <c:pt idx="26">
                  <c:v>3.7183880197133603E-8</c:v>
                </c:pt>
                <c:pt idx="27">
                  <c:v>3.6508033249282901E-8</c:v>
                </c:pt>
                <c:pt idx="28">
                  <c:v>3.5485610463958901E-8</c:v>
                </c:pt>
                <c:pt idx="29">
                  <c:v>3.4067791365721702E-8</c:v>
                </c:pt>
                <c:pt idx="30">
                  <c:v>3.2334630681307701E-8</c:v>
                </c:pt>
                <c:pt idx="31">
                  <c:v>3.0291548228089699E-8</c:v>
                </c:pt>
                <c:pt idx="32">
                  <c:v>2.79794594298943E-8</c:v>
                </c:pt>
                <c:pt idx="33">
                  <c:v>2.4991357594483801E-8</c:v>
                </c:pt>
                <c:pt idx="34">
                  <c:v>2.27093836929759E-8</c:v>
                </c:pt>
                <c:pt idx="35">
                  <c:v>1.9564901698743099E-8</c:v>
                </c:pt>
                <c:pt idx="36">
                  <c:v>1.60108609703613E-8</c:v>
                </c:pt>
                <c:pt idx="37">
                  <c:v>1.29234820830937E-8</c:v>
                </c:pt>
                <c:pt idx="38">
                  <c:v>9.0612669104150906E-9</c:v>
                </c:pt>
                <c:pt idx="39">
                  <c:v>5.7778887438408899E-9</c:v>
                </c:pt>
                <c:pt idx="40">
                  <c:v>1.74886645443184E-9</c:v>
                </c:pt>
                <c:pt idx="41">
                  <c:v>-1.5142580626903399E-9</c:v>
                </c:pt>
                <c:pt idx="42">
                  <c:v>-5.93184474456665E-9</c:v>
                </c:pt>
                <c:pt idx="43">
                  <c:v>-8.7470405697211201E-9</c:v>
                </c:pt>
                <c:pt idx="44">
                  <c:v>-1.2875017369948199E-8</c:v>
                </c:pt>
                <c:pt idx="45">
                  <c:v>-1.57632163294563E-8</c:v>
                </c:pt>
                <c:pt idx="46">
                  <c:v>-1.95317380949356E-8</c:v>
                </c:pt>
                <c:pt idx="47">
                  <c:v>-2.2125204821033E-8</c:v>
                </c:pt>
                <c:pt idx="48">
                  <c:v>-2.5443854419215901E-8</c:v>
                </c:pt>
                <c:pt idx="49">
                  <c:v>-2.76487497827271E-8</c:v>
                </c:pt>
                <c:pt idx="50">
                  <c:v>-3.01412542702551E-8</c:v>
                </c:pt>
                <c:pt idx="51">
                  <c:v>-3.2341845340733098E-8</c:v>
                </c:pt>
                <c:pt idx="52">
                  <c:v>-3.3912732011476298E-8</c:v>
                </c:pt>
                <c:pt idx="53">
                  <c:v>-3.5489827382439998E-8</c:v>
                </c:pt>
                <c:pt idx="54">
                  <c:v>-3.6445827383824201E-8</c:v>
                </c:pt>
                <c:pt idx="55">
                  <c:v>-3.7266439698036002E-8</c:v>
                </c:pt>
                <c:pt idx="56">
                  <c:v>-3.7578099812418697E-8</c:v>
                </c:pt>
                <c:pt idx="57">
                  <c:v>-3.7608548608680798E-8</c:v>
                </c:pt>
                <c:pt idx="58">
                  <c:v>-3.7289021051489797E-8</c:v>
                </c:pt>
                <c:pt idx="59">
                  <c:v>-3.6416626228441597E-8</c:v>
                </c:pt>
                <c:pt idx="60">
                  <c:v>-3.5551312560499997E-8</c:v>
                </c:pt>
                <c:pt idx="61">
                  <c:v>-3.3980336766603601E-8</c:v>
                </c:pt>
                <c:pt idx="62">
                  <c:v>-3.2407600658590503E-8</c:v>
                </c:pt>
                <c:pt idx="63">
                  <c:v>-3.0366884090637898E-8</c:v>
                </c:pt>
                <c:pt idx="64">
                  <c:v>-2.77521923913726E-8</c:v>
                </c:pt>
                <c:pt idx="65">
                  <c:v>-2.5487006699575999E-8</c:v>
                </c:pt>
                <c:pt idx="66">
                  <c:v>-2.2508495900463998E-8</c:v>
                </c:pt>
                <c:pt idx="67">
                  <c:v>-1.9455094230069701E-8</c:v>
                </c:pt>
                <c:pt idx="68">
                  <c:v>-1.6306315755998401E-8</c:v>
                </c:pt>
                <c:pt idx="69">
                  <c:v>-1.25612681783904E-8</c:v>
                </c:pt>
                <c:pt idx="70">
                  <c:v>-9.2537920659552192E-9</c:v>
                </c:pt>
                <c:pt idx="71">
                  <c:v>-5.6461684216913E-9</c:v>
                </c:pt>
                <c:pt idx="72">
                  <c:v>-2.0747520819430802E-9</c:v>
                </c:pt>
                <c:pt idx="73">
                  <c:v>1.9858302502395702E-9</c:v>
                </c:pt>
                <c:pt idx="74">
                  <c:v>5.3355863945808696E-9</c:v>
                </c:pt>
                <c:pt idx="75">
                  <c:v>9.3317313181481896E-9</c:v>
                </c:pt>
                <c:pt idx="76">
                  <c:v>1.2394100107338001E-8</c:v>
                </c:pt>
                <c:pt idx="77">
                  <c:v>1.60383782782381E-8</c:v>
                </c:pt>
                <c:pt idx="78">
                  <c:v>1.92336710308494E-8</c:v>
                </c:pt>
                <c:pt idx="79">
                  <c:v>2.2572842151014098E-8</c:v>
                </c:pt>
                <c:pt idx="80">
                  <c:v>2.50445999216975E-8</c:v>
                </c:pt>
                <c:pt idx="81">
                  <c:v>2.7868758363525099E-8</c:v>
                </c:pt>
                <c:pt idx="82">
                  <c:v>3.0165202419274497E-8</c:v>
                </c:pt>
                <c:pt idx="83">
                  <c:v>3.2182351200615902E-8</c:v>
                </c:pt>
                <c:pt idx="84">
                  <c:v>3.4094185114019697E-8</c:v>
                </c:pt>
                <c:pt idx="85">
                  <c:v>3.53908126693447E-8</c:v>
                </c:pt>
                <c:pt idx="86">
                  <c:v>3.6496811420261301E-8</c:v>
                </c:pt>
                <c:pt idx="87">
                  <c:v>3.7215168766091498E-8</c:v>
                </c:pt>
                <c:pt idx="88">
                  <c:v>3.76129595941466E-8</c:v>
                </c:pt>
                <c:pt idx="89">
                  <c:v>3.7604196576057598E-8</c:v>
                </c:pt>
                <c:pt idx="90">
                  <c:v>3.7206045078175298E-8</c:v>
                </c:pt>
                <c:pt idx="91">
                  <c:v>3.6566837238738397E-8</c:v>
                </c:pt>
                <c:pt idx="92">
                  <c:v>3.5506792617212601E-8</c:v>
                </c:pt>
                <c:pt idx="93">
                  <c:v>3.4095392301147802E-8</c:v>
                </c:pt>
                <c:pt idx="94">
                  <c:v>3.2187794735127901E-8</c:v>
                </c:pt>
                <c:pt idx="95">
                  <c:v>3.0395792105508703E-8</c:v>
                </c:pt>
                <c:pt idx="96">
                  <c:v>2.7971975666285499E-8</c:v>
                </c:pt>
                <c:pt idx="97">
                  <c:v>2.5368453226981601E-8</c:v>
                </c:pt>
                <c:pt idx="98">
                  <c:v>2.2615071662568399E-8</c:v>
                </c:pt>
                <c:pt idx="99">
                  <c:v>1.92451525549142E-8</c:v>
                </c:pt>
                <c:pt idx="100">
                  <c:v>1.6191786161856599E-8</c:v>
                </c:pt>
                <c:pt idx="101">
                  <c:v>1.28006964264515E-8</c:v>
                </c:pt>
                <c:pt idx="102">
                  <c:v>9.3698521580476407E-9</c:v>
                </c:pt>
                <c:pt idx="103">
                  <c:v>5.3949604644776297E-9</c:v>
                </c:pt>
                <c:pt idx="104">
                  <c:v>1.9606693872631402E-9</c:v>
                </c:pt>
                <c:pt idx="105">
                  <c:v>-1.72558037650483E-9</c:v>
                </c:pt>
                <c:pt idx="106">
                  <c:v>-5.3005837323538696E-9</c:v>
                </c:pt>
                <c:pt idx="107">
                  <c:v>-9.2825788857255899E-9</c:v>
                </c:pt>
                <c:pt idx="108">
                  <c:v>-1.25020329869857E-8</c:v>
                </c:pt>
                <c:pt idx="109">
                  <c:v>-1.62667946682071E-8</c:v>
                </c:pt>
                <c:pt idx="110">
                  <c:v>-1.9085979359456702E-8</c:v>
                </c:pt>
                <c:pt idx="111">
                  <c:v>-2.2382938370813001E-8</c:v>
                </c:pt>
                <c:pt idx="112">
                  <c:v>-2.5178651982815702E-8</c:v>
                </c:pt>
                <c:pt idx="113">
                  <c:v>-2.8015537396897099E-8</c:v>
                </c:pt>
                <c:pt idx="114">
                  <c:v>-3.0040756465732297E-8</c:v>
                </c:pt>
                <c:pt idx="115">
                  <c:v>-3.2280936423933997E-8</c:v>
                </c:pt>
                <c:pt idx="116">
                  <c:v>-3.3978986360705399E-8</c:v>
                </c:pt>
                <c:pt idx="117">
                  <c:v>-3.5378821622300602E-8</c:v>
                </c:pt>
                <c:pt idx="118">
                  <c:v>-3.6557082527810503E-8</c:v>
                </c:pt>
                <c:pt idx="119">
                  <c:v>-3.7204640535026798E-8</c:v>
                </c:pt>
                <c:pt idx="120">
                  <c:v>-3.7603998678803498E-8</c:v>
                </c:pt>
                <c:pt idx="121">
                  <c:v>-3.7621498111262102E-8</c:v>
                </c:pt>
                <c:pt idx="122">
                  <c:v>-3.7226513746602097E-8</c:v>
                </c:pt>
                <c:pt idx="123">
                  <c:v>-3.6533609998334902E-8</c:v>
                </c:pt>
                <c:pt idx="124">
                  <c:v>-3.5473438339539401E-8</c:v>
                </c:pt>
                <c:pt idx="125">
                  <c:v>-3.4104904095277901E-8</c:v>
                </c:pt>
                <c:pt idx="126">
                  <c:v>-3.21869684793974E-8</c:v>
                </c:pt>
                <c:pt idx="127">
                  <c:v>-3.0395735650667901E-8</c:v>
                </c:pt>
                <c:pt idx="128">
                  <c:v>-2.7980741085231699E-8</c:v>
                </c:pt>
                <c:pt idx="129">
                  <c:v>-2.5335262970882501E-8</c:v>
                </c:pt>
                <c:pt idx="130">
                  <c:v>-2.2494788545768301E-8</c:v>
                </c:pt>
                <c:pt idx="131">
                  <c:v>-1.9426364128438701E-8</c:v>
                </c:pt>
                <c:pt idx="132">
                  <c:v>-1.6161157842531399E-8</c:v>
                </c:pt>
                <c:pt idx="133">
                  <c:v>-1.2801772773796099E-8</c:v>
                </c:pt>
                <c:pt idx="134">
                  <c:v>-9.3699429604132706E-9</c:v>
                </c:pt>
                <c:pt idx="135">
                  <c:v>-5.3951060008383703E-9</c:v>
                </c:pt>
                <c:pt idx="136">
                  <c:v>-1.9714309455742801E-9</c:v>
                </c:pt>
                <c:pt idx="137">
                  <c:v>1.7659411641335301E-9</c:v>
                </c:pt>
                <c:pt idx="138">
                  <c:v>5.4512576501408702E-9</c:v>
                </c:pt>
                <c:pt idx="139">
                  <c:v>9.0730221668242192E-9</c:v>
                </c:pt>
                <c:pt idx="140">
                  <c:v>1.25471434683083E-8</c:v>
                </c:pt>
                <c:pt idx="141">
                  <c:v>1.6263641329505899E-8</c:v>
                </c:pt>
                <c:pt idx="142">
                  <c:v>1.9085654438810701E-8</c:v>
                </c:pt>
                <c:pt idx="143">
                  <c:v>2.2377901753856099E-8</c:v>
                </c:pt>
                <c:pt idx="144">
                  <c:v>2.5220245489232501E-8</c:v>
                </c:pt>
                <c:pt idx="145">
                  <c:v>2.7840039669435601E-8</c:v>
                </c:pt>
                <c:pt idx="146">
                  <c:v>3.0189803809643802E-8</c:v>
                </c:pt>
                <c:pt idx="147">
                  <c:v>3.2252884515915401E-8</c:v>
                </c:pt>
                <c:pt idx="148">
                  <c:v>3.3983950487037598E-8</c:v>
                </c:pt>
                <c:pt idx="149">
                  <c:v>3.5378237922545399E-8</c:v>
                </c:pt>
                <c:pt idx="150">
                  <c:v>3.6556495330852799E-8</c:v>
                </c:pt>
                <c:pt idx="151">
                  <c:v>3.7205437550258402E-8</c:v>
                </c:pt>
                <c:pt idx="152">
                  <c:v>3.7602053734597802E-8</c:v>
                </c:pt>
                <c:pt idx="153">
                  <c:v>3.76072554902907E-8</c:v>
                </c:pt>
                <c:pt idx="154">
                  <c:v>3.7249979614739597E-8</c:v>
                </c:pt>
                <c:pt idx="155">
                  <c:v>3.6564522160054098E-8</c:v>
                </c:pt>
                <c:pt idx="156">
                  <c:v>3.5374850063107901E-8</c:v>
                </c:pt>
                <c:pt idx="157">
                  <c:v>3.4137055765493001E-8</c:v>
                </c:pt>
                <c:pt idx="158">
                  <c:v>3.2367578006731199E-8</c:v>
                </c:pt>
                <c:pt idx="159">
                  <c:v>3.0279339022221097E-8</c:v>
                </c:pt>
                <c:pt idx="160">
                  <c:v>2.7952299530564799E-8</c:v>
                </c:pt>
                <c:pt idx="161">
                  <c:v>2.5344428070117598E-8</c:v>
                </c:pt>
                <c:pt idx="162">
                  <c:v>2.2483982342613699E-8</c:v>
                </c:pt>
                <c:pt idx="163">
                  <c:v>1.9463942180220099E-8</c:v>
                </c:pt>
                <c:pt idx="164">
                  <c:v>1.6305372343983199E-8</c:v>
                </c:pt>
                <c:pt idx="165">
                  <c:v>1.25614097734594E-8</c:v>
                </c:pt>
                <c:pt idx="166">
                  <c:v>9.2650172395236701E-9</c:v>
                </c:pt>
                <c:pt idx="167">
                  <c:v>5.6044063279081496E-9</c:v>
                </c:pt>
                <c:pt idx="168">
                  <c:v>1.9302967974033101E-9</c:v>
                </c:pt>
                <c:pt idx="169">
                  <c:v>-1.7710470694154399E-9</c:v>
                </c:pt>
                <c:pt idx="170">
                  <c:v>-5.3793761927572997E-9</c:v>
                </c:pt>
                <c:pt idx="171">
                  <c:v>-9.3286337296918394E-9</c:v>
                </c:pt>
                <c:pt idx="172">
                  <c:v>-1.2393694348578101E-8</c:v>
                </c:pt>
                <c:pt idx="173">
                  <c:v>-1.6033164594586601E-8</c:v>
                </c:pt>
                <c:pt idx="174">
                  <c:v>-1.9284631985055899E-8</c:v>
                </c:pt>
                <c:pt idx="175">
                  <c:v>-2.2360532314635901E-8</c:v>
                </c:pt>
                <c:pt idx="176">
                  <c:v>-2.5221370589245699E-8</c:v>
                </c:pt>
                <c:pt idx="177">
                  <c:v>-2.7844931797804699E-8</c:v>
                </c:pt>
                <c:pt idx="178">
                  <c:v>-3.0167943337877599E-8</c:v>
                </c:pt>
                <c:pt idx="179">
                  <c:v>-3.2181608267123398E-8</c:v>
                </c:pt>
                <c:pt idx="180">
                  <c:v>-3.4094501513704001E-8</c:v>
                </c:pt>
                <c:pt idx="181">
                  <c:v>-3.5389295410803698E-8</c:v>
                </c:pt>
                <c:pt idx="182">
                  <c:v>-3.6503428474388098E-8</c:v>
                </c:pt>
                <c:pt idx="183">
                  <c:v>-3.7228376867370898E-8</c:v>
                </c:pt>
                <c:pt idx="184">
                  <c:v>-3.7597071955719499E-8</c:v>
                </c:pt>
                <c:pt idx="185">
                  <c:v>-3.7619415818590498E-8</c:v>
                </c:pt>
                <c:pt idx="186">
                  <c:v>-3.7203709127298097E-8</c:v>
                </c:pt>
                <c:pt idx="187">
                  <c:v>-3.6566848077290701E-8</c:v>
                </c:pt>
                <c:pt idx="188">
                  <c:v>-3.5510506368741097E-8</c:v>
                </c:pt>
                <c:pt idx="189">
                  <c:v>-3.4059479903092398E-8</c:v>
                </c:pt>
                <c:pt idx="190">
                  <c:v>-3.2335919705750502E-8</c:v>
                </c:pt>
                <c:pt idx="191">
                  <c:v>-3.0288895030983198E-8</c:v>
                </c:pt>
                <c:pt idx="192" formatCode="General">
                  <c:v>2.8471702726237799E-3</c:v>
                </c:pt>
                <c:pt idx="193" formatCode="General">
                  <c:v>-2.2684453254139599E-2</c:v>
                </c:pt>
                <c:pt idx="194" formatCode="General">
                  <c:v>8.3498029429809606E-2</c:v>
                </c:pt>
                <c:pt idx="195" formatCode="General">
                  <c:v>-2.2992873531643102E-2</c:v>
                </c:pt>
                <c:pt idx="196" formatCode="General">
                  <c:v>3.8983562615399598E-3</c:v>
                </c:pt>
                <c:pt idx="197">
                  <c:v>1.10584621670212E-6</c:v>
                </c:pt>
                <c:pt idx="198">
                  <c:v>-1.55573685461929E-7</c:v>
                </c:pt>
                <c:pt idx="199">
                  <c:v>-1.43169430248669E-7</c:v>
                </c:pt>
                <c:pt idx="200">
                  <c:v>-1.2996062296807799E-7</c:v>
                </c:pt>
                <c:pt idx="201">
                  <c:v>-1.15848455977535E-7</c:v>
                </c:pt>
                <c:pt idx="202">
                  <c:v>-1.0083689275242101E-7</c:v>
                </c:pt>
                <c:pt idx="203">
                  <c:v>-8.5073331899942999E-8</c:v>
                </c:pt>
                <c:pt idx="204">
                  <c:v>-6.8437645661667598E-8</c:v>
                </c:pt>
                <c:pt idx="205">
                  <c:v>-5.12718469763973E-8</c:v>
                </c:pt>
                <c:pt idx="206">
                  <c:v>-3.3623163142593197E-8</c:v>
                </c:pt>
                <c:pt idx="207">
                  <c:v>-1.5673090353329801E-8</c:v>
                </c:pt>
                <c:pt idx="208">
                  <c:v>2.44392836523666E-9</c:v>
                </c:pt>
                <c:pt idx="209">
                  <c:v>2.0387417309919399E-8</c:v>
                </c:pt>
                <c:pt idx="210">
                  <c:v>3.8437605875962801E-8</c:v>
                </c:pt>
                <c:pt idx="211">
                  <c:v>5.5814899591055698E-8</c:v>
                </c:pt>
                <c:pt idx="212">
                  <c:v>7.2787098293059E-8</c:v>
                </c:pt>
                <c:pt idx="213">
                  <c:v>8.9030638361631302E-8</c:v>
                </c:pt>
                <c:pt idx="214">
                  <c:v>1.04421074231809E-7</c:v>
                </c:pt>
                <c:pt idx="215">
                  <c:v>1.1880179506818E-7</c:v>
                </c:pt>
                <c:pt idx="216">
                  <c:v>1.32055897106298E-7</c:v>
                </c:pt>
                <c:pt idx="217">
                  <c:v>1.4405196069322599E-7</c:v>
                </c:pt>
                <c:pt idx="218">
                  <c:v>1.54527008966454E-7</c:v>
                </c:pt>
                <c:pt idx="219">
                  <c:v>1.63703312683339E-7</c:v>
                </c:pt>
                <c:pt idx="220">
                  <c:v>1.7119556605660301E-7</c:v>
                </c:pt>
                <c:pt idx="221">
                  <c:v>1.7706405652795399E-7</c:v>
                </c:pt>
                <c:pt idx="222">
                  <c:v>1.8122416944876799E-7</c:v>
                </c:pt>
                <c:pt idx="223">
                  <c:v>1.8364664422509899E-7</c:v>
                </c:pt>
                <c:pt idx="224">
                  <c:v>1.8425991710202501E-7</c:v>
                </c:pt>
                <c:pt idx="225">
                  <c:v>1.8318079331169899E-7</c:v>
                </c:pt>
                <c:pt idx="226">
                  <c:v>1.80259982829334E-7</c:v>
                </c:pt>
                <c:pt idx="227">
                  <c:v>1.7564036391970501E-7</c:v>
                </c:pt>
                <c:pt idx="228">
                  <c:v>1.69318225218262E-7</c:v>
                </c:pt>
                <c:pt idx="229">
                  <c:v>1.6136802427624299E-7</c:v>
                </c:pt>
                <c:pt idx="230">
                  <c:v>1.5186486723717299E-7</c:v>
                </c:pt>
                <c:pt idx="231">
                  <c:v>1.4088978927961901E-7</c:v>
                </c:pt>
                <c:pt idx="232">
                  <c:v>1.2855173991965801E-7</c:v>
                </c:pt>
                <c:pt idx="233">
                  <c:v>1.15049234583609E-7</c:v>
                </c:pt>
                <c:pt idx="234">
                  <c:v>1.00326313035026E-7</c:v>
                </c:pt>
                <c:pt idx="235">
                  <c:v>8.4704171121607898E-8</c:v>
                </c:pt>
                <c:pt idx="236">
                  <c:v>6.8250123497204398E-8</c:v>
                </c:pt>
                <c:pt idx="237">
                  <c:v>5.1142609369669902E-8</c:v>
                </c:pt>
                <c:pt idx="238">
                  <c:v>3.3516930231236599E-8</c:v>
                </c:pt>
                <c:pt idx="239">
                  <c:v>1.5704248124137601E-8</c:v>
                </c:pt>
                <c:pt idx="240">
                  <c:v>-2.5495407451892099E-9</c:v>
                </c:pt>
                <c:pt idx="241">
                  <c:v>-2.05202561609497E-8</c:v>
                </c:pt>
                <c:pt idx="242">
                  <c:v>-3.8271401825440401E-8</c:v>
                </c:pt>
                <c:pt idx="243">
                  <c:v>-5.59587842730025E-8</c:v>
                </c:pt>
                <c:pt idx="244">
                  <c:v>-7.2840425691111905E-8</c:v>
                </c:pt>
                <c:pt idx="245">
                  <c:v>-8.9029947178409494E-8</c:v>
                </c:pt>
                <c:pt idx="246">
                  <c:v>-1.04439156309311E-7</c:v>
                </c:pt>
                <c:pt idx="247">
                  <c:v>-1.18819705324791E-7</c:v>
                </c:pt>
                <c:pt idx="248">
                  <c:v>-1.3205839663465999E-7</c:v>
                </c:pt>
                <c:pt idx="249">
                  <c:v>-1.44026191417623E-7</c:v>
                </c:pt>
                <c:pt idx="250">
                  <c:v>-1.5461191144039401E-7</c:v>
                </c:pt>
                <c:pt idx="251">
                  <c:v>-1.6359835064427799E-7</c:v>
                </c:pt>
                <c:pt idx="252">
                  <c:v>-1.71239922297506E-7</c:v>
                </c:pt>
                <c:pt idx="253">
                  <c:v>-1.7707155480772801E-7</c:v>
                </c:pt>
                <c:pt idx="254">
                  <c:v>-1.81237783891675E-7</c:v>
                </c:pt>
                <c:pt idx="255">
                  <c:v>-1.8365226478467299E-7</c:v>
                </c:pt>
                <c:pt idx="256">
                  <c:v>-1.84298968253227E-7</c:v>
                </c:pt>
                <c:pt idx="257">
                  <c:v>-1.83168107348308E-7</c:v>
                </c:pt>
                <c:pt idx="258">
                  <c:v>-1.8028678522297199E-7</c:v>
                </c:pt>
                <c:pt idx="259">
                  <c:v>-1.75648376954385E-7</c:v>
                </c:pt>
                <c:pt idx="260">
                  <c:v>-1.6932971769190199E-7</c:v>
                </c:pt>
                <c:pt idx="261">
                  <c:v>-1.6137851982511701E-7</c:v>
                </c:pt>
                <c:pt idx="262">
                  <c:v>-1.5187382718107E-7</c:v>
                </c:pt>
                <c:pt idx="263">
                  <c:v>-1.4090630134910901E-7</c:v>
                </c:pt>
                <c:pt idx="264">
                  <c:v>-1.2858124792680699E-7</c:v>
                </c:pt>
                <c:pt idx="265">
                  <c:v>-1.15012433188344E-7</c:v>
                </c:pt>
                <c:pt idx="266">
                  <c:v>-1.00432545113716E-7</c:v>
                </c:pt>
                <c:pt idx="267">
                  <c:v>-8.4689695645234803E-8</c:v>
                </c:pt>
                <c:pt idx="268">
                  <c:v>-6.8262753977199595E-8</c:v>
                </c:pt>
                <c:pt idx="269">
                  <c:v>-5.11653902024456E-8</c:v>
                </c:pt>
                <c:pt idx="270">
                  <c:v>-3.33904961735687E-8</c:v>
                </c:pt>
                <c:pt idx="271">
                  <c:v>-1.5634140718146E-8</c:v>
                </c:pt>
                <c:pt idx="272">
                  <c:v>2.4302972204126599E-9</c:v>
                </c:pt>
                <c:pt idx="273">
                  <c:v>2.0593583987399401E-8</c:v>
                </c:pt>
                <c:pt idx="274">
                  <c:v>3.84030886535491E-8</c:v>
                </c:pt>
                <c:pt idx="275">
                  <c:v>5.58278968332271E-8</c:v>
                </c:pt>
                <c:pt idx="276">
                  <c:v>7.2796582317735696E-8</c:v>
                </c:pt>
                <c:pt idx="277">
                  <c:v>8.9040546213947596E-8</c:v>
                </c:pt>
                <c:pt idx="278">
                  <c:v>1.04429363878555E-7</c:v>
                </c:pt>
                <c:pt idx="279">
                  <c:v>1.18813399618833E-7</c:v>
                </c:pt>
                <c:pt idx="280">
                  <c:v>1.3205921195469399E-7</c:v>
                </c:pt>
                <c:pt idx="281">
                  <c:v>1.43904126503891E-7</c:v>
                </c:pt>
                <c:pt idx="282">
                  <c:v>1.5463174657393E-7</c:v>
                </c:pt>
                <c:pt idx="283">
                  <c:v>1.63683860132657E-7</c:v>
                </c:pt>
                <c:pt idx="284">
                  <c:v>1.7120501244472001E-7</c:v>
                </c:pt>
                <c:pt idx="285">
                  <c:v>1.7707024407842601E-7</c:v>
                </c:pt>
                <c:pt idx="286">
                  <c:v>1.8123155220983699E-7</c:v>
                </c:pt>
                <c:pt idx="287">
                  <c:v>1.83639255246781E-7</c:v>
                </c:pt>
                <c:pt idx="288">
                  <c:v>1.8431842196964299E-7</c:v>
                </c:pt>
                <c:pt idx="289">
                  <c:v>1.83171412260208E-7</c:v>
                </c:pt>
                <c:pt idx="290">
                  <c:v>1.8026880421739801E-7</c:v>
                </c:pt>
                <c:pt idx="291">
                  <c:v>1.75644141231501E-7</c:v>
                </c:pt>
                <c:pt idx="292">
                  <c:v>1.69323910892416E-7</c:v>
                </c:pt>
                <c:pt idx="293">
                  <c:v>1.6137322389475599E-7</c:v>
                </c:pt>
                <c:pt idx="294">
                  <c:v>1.51868056907922E-7</c:v>
                </c:pt>
                <c:pt idx="295">
                  <c:v>1.4089596866995201E-7</c:v>
                </c:pt>
                <c:pt idx="296">
                  <c:v>1.2863828569020799E-7</c:v>
                </c:pt>
                <c:pt idx="297">
                  <c:v>1.1499835450568E-7</c:v>
                </c:pt>
                <c:pt idx="298">
                  <c:v>1.00345637077393E-7</c:v>
                </c:pt>
                <c:pt idx="299">
                  <c:v>8.4706835712378097E-8</c:v>
                </c:pt>
                <c:pt idx="300">
                  <c:v>6.8254532803457795E-8</c:v>
                </c:pt>
                <c:pt idx="301">
                  <c:v>5.1142540868909197E-8</c:v>
                </c:pt>
                <c:pt idx="302">
                  <c:v>3.3564528933993603E-8</c:v>
                </c:pt>
                <c:pt idx="303">
                  <c:v>1.5535222108731301E-8</c:v>
                </c:pt>
                <c:pt idx="304">
                  <c:v>-2.4990661207091599E-9</c:v>
                </c:pt>
                <c:pt idx="305">
                  <c:v>-2.0492729665977401E-8</c:v>
                </c:pt>
                <c:pt idx="306">
                  <c:v>-3.8367968267782901E-8</c:v>
                </c:pt>
                <c:pt idx="307">
                  <c:v>-5.5850838827017899E-8</c:v>
                </c:pt>
                <c:pt idx="308">
                  <c:v>-7.2798171477095304E-8</c:v>
                </c:pt>
                <c:pt idx="309">
                  <c:v>-8.9045519985342394E-8</c:v>
                </c:pt>
                <c:pt idx="310">
                  <c:v>-1.0444216583249699E-7</c:v>
                </c:pt>
                <c:pt idx="311">
                  <c:v>-1.18689814643247E-7</c:v>
                </c:pt>
                <c:pt idx="312">
                  <c:v>-1.3209139082537299E-7</c:v>
                </c:pt>
                <c:pt idx="313">
                  <c:v>-1.4401586351242599E-7</c:v>
                </c:pt>
                <c:pt idx="314">
                  <c:v>-1.5460265889721801E-7</c:v>
                </c:pt>
                <c:pt idx="315">
                  <c:v>-1.6369339206345799E-7</c:v>
                </c:pt>
                <c:pt idx="316">
                  <c:v>-1.7120557072036701E-7</c:v>
                </c:pt>
                <c:pt idx="317">
                  <c:v>-1.7707375415954E-7</c:v>
                </c:pt>
                <c:pt idx="318">
                  <c:v>-1.81287268419261E-7</c:v>
                </c:pt>
                <c:pt idx="319">
                  <c:v>-1.8366089515886599E-7</c:v>
                </c:pt>
                <c:pt idx="320">
                  <c:v>-1.84289115523484E-7</c:v>
                </c:pt>
                <c:pt idx="321">
                  <c:v>-1.8316825106667899E-7</c:v>
                </c:pt>
                <c:pt idx="322">
                  <c:v>-1.8027521592189899E-7</c:v>
                </c:pt>
                <c:pt idx="323">
                  <c:v>-1.7564672755154799E-7</c:v>
                </c:pt>
                <c:pt idx="324">
                  <c:v>-1.6932654306467401E-7</c:v>
                </c:pt>
                <c:pt idx="325">
                  <c:v>-1.6137268404881101E-7</c:v>
                </c:pt>
                <c:pt idx="326">
                  <c:v>-1.5190791285979401E-7</c:v>
                </c:pt>
                <c:pt idx="327">
                  <c:v>-1.4089517574866801E-7</c:v>
                </c:pt>
                <c:pt idx="328">
                  <c:v>-1.2857997905291201E-7</c:v>
                </c:pt>
                <c:pt idx="329">
                  <c:v>-1.1501651142609099E-7</c:v>
                </c:pt>
                <c:pt idx="330">
                  <c:v>-1.00346202902557E-7</c:v>
                </c:pt>
                <c:pt idx="331">
                  <c:v>-8.4707501235570301E-8</c:v>
                </c:pt>
                <c:pt idx="332">
                  <c:v>-6.8276922005061596E-8</c:v>
                </c:pt>
                <c:pt idx="333">
                  <c:v>-5.1073633516862697E-8</c:v>
                </c:pt>
                <c:pt idx="334">
                  <c:v>-3.3507473379268398E-8</c:v>
                </c:pt>
                <c:pt idx="335">
                  <c:v>-1.5636201028401699E-8</c:v>
                </c:pt>
                <c:pt idx="336">
                  <c:v>2.4587681612953101E-9</c:v>
                </c:pt>
                <c:pt idx="337">
                  <c:v>2.0508781374550801E-8</c:v>
                </c:pt>
                <c:pt idx="338">
                  <c:v>3.8363522162840302E-8</c:v>
                </c:pt>
                <c:pt idx="339">
                  <c:v>5.5849896103687997E-8</c:v>
                </c:pt>
                <c:pt idx="340">
                  <c:v>7.2805776143991503E-8</c:v>
                </c:pt>
                <c:pt idx="341">
                  <c:v>8.89089615818683E-8</c:v>
                </c:pt>
                <c:pt idx="342">
                  <c:v>1.04469351336345E-7</c:v>
                </c:pt>
                <c:pt idx="343">
                  <c:v>1.18808093196865E-7</c:v>
                </c:pt>
                <c:pt idx="344">
                  <c:v>1.3205383736503199E-7</c:v>
                </c:pt>
                <c:pt idx="345">
                  <c:v>1.4402012393777099E-7</c:v>
                </c:pt>
                <c:pt idx="346">
                  <c:v>1.5460168256709E-7</c:v>
                </c:pt>
                <c:pt idx="347">
                  <c:v>1.6367616861856499E-7</c:v>
                </c:pt>
                <c:pt idx="348">
                  <c:v>1.7126214968410399E-7</c:v>
                </c:pt>
                <c:pt idx="349">
                  <c:v>1.77093996522881E-7</c:v>
                </c:pt>
                <c:pt idx="350">
                  <c:v>1.8122211936644201E-7</c:v>
                </c:pt>
                <c:pt idx="351">
                  <c:v>1.8364882636845399E-7</c:v>
                </c:pt>
                <c:pt idx="352">
                  <c:v>1.8429423720434099E-7</c:v>
                </c:pt>
                <c:pt idx="353">
                  <c:v>1.83165929756868E-7</c:v>
                </c:pt>
                <c:pt idx="354">
                  <c:v>1.8027369119710799E-7</c:v>
                </c:pt>
                <c:pt idx="355">
                  <c:v>1.7564379173329301E-7</c:v>
                </c:pt>
                <c:pt idx="356">
                  <c:v>1.69335859223629E-7</c:v>
                </c:pt>
                <c:pt idx="357">
                  <c:v>1.6137348574085701E-7</c:v>
                </c:pt>
                <c:pt idx="358">
                  <c:v>1.51869199549459E-7</c:v>
                </c:pt>
                <c:pt idx="359">
                  <c:v>1.40902397582909E-7</c:v>
                </c:pt>
                <c:pt idx="360">
                  <c:v>1.2857791764631101E-7</c:v>
                </c:pt>
                <c:pt idx="361">
                  <c:v>1.15013558177335E-7</c:v>
                </c:pt>
                <c:pt idx="362">
                  <c:v>1.00361951138606E-7</c:v>
                </c:pt>
                <c:pt idx="363">
                  <c:v>8.4645757680856804E-8</c:v>
                </c:pt>
                <c:pt idx="364">
                  <c:v>6.8222877180890204E-8</c:v>
                </c:pt>
                <c:pt idx="365">
                  <c:v>5.11608922448836E-8</c:v>
                </c:pt>
                <c:pt idx="366">
                  <c:v>3.3541663613245698E-8</c:v>
                </c:pt>
                <c:pt idx="367">
                  <c:v>1.56181549915146E-8</c:v>
                </c:pt>
                <c:pt idx="368">
                  <c:v>-2.4577236634737398E-9</c:v>
                </c:pt>
                <c:pt idx="369">
                  <c:v>-2.05110243095552E-8</c:v>
                </c:pt>
                <c:pt idx="370">
                  <c:v>-3.8374545742458903E-8</c:v>
                </c:pt>
                <c:pt idx="371">
                  <c:v>-5.5714232709974698E-8</c:v>
                </c:pt>
                <c:pt idx="372">
                  <c:v>-7.2835559319917005E-8</c:v>
                </c:pt>
                <c:pt idx="373">
                  <c:v>-8.9037399605973495E-8</c:v>
                </c:pt>
                <c:pt idx="374">
                  <c:v>-1.04433021924644E-7</c:v>
                </c:pt>
                <c:pt idx="375">
                  <c:v>-1.18815322996957E-7</c:v>
                </c:pt>
                <c:pt idx="376">
                  <c:v>-1.32055915924578E-7</c:v>
                </c:pt>
                <c:pt idx="377">
                  <c:v>-1.4400262438041299E-7</c:v>
                </c:pt>
                <c:pt idx="378">
                  <c:v>-1.54669511365224E-7</c:v>
                </c:pt>
                <c:pt idx="379">
                  <c:v>-1.63720819068569E-7</c:v>
                </c:pt>
                <c:pt idx="380">
                  <c:v>-1.7119360484763001E-7</c:v>
                </c:pt>
                <c:pt idx="381">
                  <c:v>-1.77074261031862E-7</c:v>
                </c:pt>
                <c:pt idx="382">
                  <c:v>-1.8123328304753299E-7</c:v>
                </c:pt>
                <c:pt idx="383">
                  <c:v>-1.8364845971730001E-7</c:v>
                </c:pt>
                <c:pt idx="384">
                  <c:v>-1.8429526849050899E-7</c:v>
                </c:pt>
                <c:pt idx="385">
                  <c:v>-1.83167213396729E-7</c:v>
                </c:pt>
                <c:pt idx="386">
                  <c:v>-1.8025843162572399E-7</c:v>
                </c:pt>
                <c:pt idx="387">
                  <c:v>-1.7565243781714199E-7</c:v>
                </c:pt>
                <c:pt idx="388">
                  <c:v>-1.6932424468096801E-7</c:v>
                </c:pt>
                <c:pt idx="389">
                  <c:v>-1.61375497853555E-7</c:v>
                </c:pt>
                <c:pt idx="390">
                  <c:v>-1.51870420628253E-7</c:v>
                </c:pt>
                <c:pt idx="391">
                  <c:v>-1.4090299066404899E-7</c:v>
                </c:pt>
                <c:pt idx="392">
                  <c:v>-1.28577094360427E-7</c:v>
                </c:pt>
                <c:pt idx="393">
                  <c:v>-1.1503121283285E-7</c:v>
                </c:pt>
                <c:pt idx="394">
                  <c:v>-1.00289548055077E-7</c:v>
                </c:pt>
                <c:pt idx="395">
                  <c:v>-8.4678684286743104E-8</c:v>
                </c:pt>
                <c:pt idx="396">
                  <c:v>-6.8270115727298006E-8</c:v>
                </c:pt>
                <c:pt idx="397">
                  <c:v>-5.1144869173125303E-8</c:v>
                </c:pt>
                <c:pt idx="398">
                  <c:v>-3.3544217681313901E-8</c:v>
                </c:pt>
                <c:pt idx="399">
                  <c:v>-1.5618774940051601E-8</c:v>
                </c:pt>
                <c:pt idx="400">
                  <c:v>2.45824104128101E-9</c:v>
                </c:pt>
                <c:pt idx="401">
                  <c:v>2.0519269901264599E-8</c:v>
                </c:pt>
                <c:pt idx="402">
                  <c:v>3.8229395444427899E-8</c:v>
                </c:pt>
                <c:pt idx="403">
                  <c:v>5.5887224015282997E-8</c:v>
                </c:pt>
                <c:pt idx="404">
                  <c:v>7.2790756047713705E-8</c:v>
                </c:pt>
                <c:pt idx="405">
                  <c:v>8.90437248102227E-8</c:v>
                </c:pt>
                <c:pt idx="406">
                  <c:v>1.04431763847668E-7</c:v>
                </c:pt>
                <c:pt idx="407">
                  <c:v>1.1881681485914601E-7</c:v>
                </c:pt>
                <c:pt idx="408">
                  <c:v>1.3203370324843501E-7</c:v>
                </c:pt>
                <c:pt idx="409">
                  <c:v>1.44094194853839E-7</c:v>
                </c:pt>
                <c:pt idx="410">
                  <c:v>1.5463203556498299E-7</c:v>
                </c:pt>
                <c:pt idx="411">
                  <c:v>1.6367718919108001E-7</c:v>
                </c:pt>
                <c:pt idx="412">
                  <c:v>1.7120809692183801E-7</c:v>
                </c:pt>
                <c:pt idx="413">
                  <c:v>1.77072271567713E-7</c:v>
                </c:pt>
                <c:pt idx="414">
                  <c:v>1.81232830243072E-7</c:v>
                </c:pt>
                <c:pt idx="415">
                  <c:v>1.83648384777246E-7</c:v>
                </c:pt>
                <c:pt idx="416">
                  <c:v>1.8429607751002701E-7</c:v>
                </c:pt>
                <c:pt idx="417">
                  <c:v>1.8313719896134699E-7</c:v>
                </c:pt>
                <c:pt idx="418">
                  <c:v>1.8028414683346499E-7</c:v>
                </c:pt>
                <c:pt idx="419">
                  <c:v>1.75643274036297E-7</c:v>
                </c:pt>
                <c:pt idx="420">
                  <c:v>1.6932588015050601E-7</c:v>
                </c:pt>
                <c:pt idx="421">
                  <c:v>1.61374873686171E-7</c:v>
                </c:pt>
                <c:pt idx="422">
                  <c:v>1.5186892821095199E-7</c:v>
                </c:pt>
                <c:pt idx="423">
                  <c:v>1.4091403233162899E-7</c:v>
                </c:pt>
                <c:pt idx="424">
                  <c:v>1.2853663000633699E-7</c:v>
                </c:pt>
                <c:pt idx="425">
                  <c:v>1.14991561994682E-7</c:v>
                </c:pt>
                <c:pt idx="426">
                  <c:v>1.00356168875049E-7</c:v>
                </c:pt>
                <c:pt idx="427">
                  <c:v>8.4707215575185999E-8</c:v>
                </c:pt>
                <c:pt idx="428">
                  <c:v>6.8256201413152695E-8</c:v>
                </c:pt>
                <c:pt idx="429">
                  <c:v>5.1146326618400899E-8</c:v>
                </c:pt>
                <c:pt idx="430">
                  <c:v>3.3542859795287998E-8</c:v>
                </c:pt>
                <c:pt idx="431">
                  <c:v>1.5608800779665098E-8</c:v>
                </c:pt>
                <c:pt idx="432">
                  <c:v>-2.3284748712493201E-9</c:v>
                </c:pt>
                <c:pt idx="433">
                  <c:v>-2.0545591936094199E-8</c:v>
                </c:pt>
                <c:pt idx="434">
                  <c:v>-3.8358879510258501E-8</c:v>
                </c:pt>
                <c:pt idx="435">
                  <c:v>-5.5850315160838102E-8</c:v>
                </c:pt>
                <c:pt idx="436">
                  <c:v>-7.2797018940695706E-8</c:v>
                </c:pt>
                <c:pt idx="437">
                  <c:v>-8.9045548046229302E-8</c:v>
                </c:pt>
                <c:pt idx="438">
                  <c:v>-1.04409949797102E-7</c:v>
                </c:pt>
                <c:pt idx="439">
                  <c:v>-1.18896796907908E-7</c:v>
                </c:pt>
                <c:pt idx="440">
                  <c:v>-1.32089955473536E-7</c:v>
                </c:pt>
                <c:pt idx="441">
                  <c:v>-1.44004155766542E-7</c:v>
                </c:pt>
                <c:pt idx="442">
                  <c:v>-1.54602808721815E-7</c:v>
                </c:pt>
                <c:pt idx="443">
                  <c:v>-1.6369191679910199E-7</c:v>
                </c:pt>
                <c:pt idx="444">
                  <c:v>-1.71206608223784E-7</c:v>
                </c:pt>
                <c:pt idx="445">
                  <c:v>-1.7707304877934199E-7</c:v>
                </c:pt>
                <c:pt idx="446">
                  <c:v>-1.8123640399547701E-7</c:v>
                </c:pt>
                <c:pt idx="447">
                  <c:v>-1.8359383496813201E-7</c:v>
                </c:pt>
                <c:pt idx="448">
                  <c:v>-1.8359383496813201E-7</c:v>
                </c:pt>
                <c:pt idx="449">
                  <c:v>-1.8359383496813201E-7</c:v>
                </c:pt>
                <c:pt idx="450">
                  <c:v>-1.8359383496813201E-7</c:v>
                </c:pt>
                <c:pt idx="451">
                  <c:v>-1.8359383496813201E-7</c:v>
                </c:pt>
                <c:pt idx="452">
                  <c:v>-1.8359383496813201E-7</c:v>
                </c:pt>
                <c:pt idx="453">
                  <c:v>-1.8420634662064101E-7</c:v>
                </c:pt>
              </c:numCache>
            </c:numRef>
          </c:val>
        </c:ser>
        <c:marker val="1"/>
        <c:axId val="128410752"/>
        <c:axId val="128412288"/>
      </c:lineChart>
      <c:catAx>
        <c:axId val="128410752"/>
        <c:scaling>
          <c:orientation val="minMax"/>
        </c:scaling>
        <c:axPos val="b"/>
        <c:numFmt formatCode="General" sourceLinked="1"/>
        <c:tickLblPos val="nextTo"/>
        <c:crossAx val="128412288"/>
        <c:crosses val="autoZero"/>
        <c:auto val="1"/>
        <c:lblAlgn val="ctr"/>
        <c:lblOffset val="100"/>
        <c:tickLblSkip val="30"/>
      </c:catAx>
      <c:valAx>
        <c:axId val="128412288"/>
        <c:scaling>
          <c:orientation val="minMax"/>
        </c:scaling>
        <c:axPos val="l"/>
        <c:numFmt formatCode="0.00E+00" sourceLinked="1"/>
        <c:tickLblPos val="nextTo"/>
        <c:crossAx val="12841075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/>
    <c:plotArea>
      <c:layout>
        <c:manualLayout>
          <c:layoutTarget val="inner"/>
          <c:xMode val="edge"/>
          <c:yMode val="edge"/>
          <c:x val="0.18292770685217757"/>
          <c:y val="0.14178477690288716"/>
          <c:w val="0.64243630711209643"/>
          <c:h val="0.58290134321445108"/>
        </c:manualLayout>
      </c:layout>
      <c:lineChart>
        <c:grouping val="standard"/>
        <c:ser>
          <c:idx val="0"/>
          <c:order val="0"/>
          <c:tx>
            <c:strRef>
              <c:f>DETL!$C$1</c:f>
              <c:strCache>
                <c:ptCount val="1"/>
                <c:pt idx="0">
                  <c:v>DET -IB</c:v>
                </c:pt>
              </c:strCache>
            </c:strRef>
          </c:tx>
          <c:marker>
            <c:symbol val="none"/>
          </c:marker>
          <c:cat>
            <c:numRef>
              <c:f>DETL!$A$2:$A$455</c:f>
              <c:numCache>
                <c:formatCode>General</c:formatCode>
                <c:ptCount val="454"/>
                <c:pt idx="0">
                  <c:v>0</c:v>
                </c:pt>
                <c:pt idx="1">
                  <c:v>0.33333333333333331</c:v>
                </c:pt>
                <c:pt idx="2">
                  <c:v>0.66666666666666663</c:v>
                </c:pt>
                <c:pt idx="3">
                  <c:v>1</c:v>
                </c:pt>
                <c:pt idx="4">
                  <c:v>1.3333333333333333</c:v>
                </c:pt>
                <c:pt idx="5">
                  <c:v>1.6666666666666665</c:v>
                </c:pt>
                <c:pt idx="6">
                  <c:v>1.9999999999999998</c:v>
                </c:pt>
                <c:pt idx="7">
                  <c:v>2.333333333333333</c:v>
                </c:pt>
                <c:pt idx="8">
                  <c:v>2.6666666666666665</c:v>
                </c:pt>
                <c:pt idx="9">
                  <c:v>3</c:v>
                </c:pt>
                <c:pt idx="10">
                  <c:v>3.3333333333333335</c:v>
                </c:pt>
                <c:pt idx="11">
                  <c:v>3.666666666666667</c:v>
                </c:pt>
                <c:pt idx="12">
                  <c:v>4</c:v>
                </c:pt>
                <c:pt idx="13">
                  <c:v>4.333333333333333</c:v>
                </c:pt>
                <c:pt idx="14">
                  <c:v>4.6666666666666661</c:v>
                </c:pt>
                <c:pt idx="15">
                  <c:v>4.9999999999999991</c:v>
                </c:pt>
                <c:pt idx="16">
                  <c:v>5.3333333333333321</c:v>
                </c:pt>
                <c:pt idx="17">
                  <c:v>5.6666666666666652</c:v>
                </c:pt>
                <c:pt idx="18">
                  <c:v>5.9999999999999982</c:v>
                </c:pt>
                <c:pt idx="19">
                  <c:v>6.3333333333333313</c:v>
                </c:pt>
                <c:pt idx="20">
                  <c:v>6.6666666666666643</c:v>
                </c:pt>
                <c:pt idx="21">
                  <c:v>6.9999999999999973</c:v>
                </c:pt>
                <c:pt idx="22">
                  <c:v>7.3333333333333304</c:v>
                </c:pt>
                <c:pt idx="23">
                  <c:v>7.6666666666666634</c:v>
                </c:pt>
                <c:pt idx="24">
                  <c:v>7.9999999999999964</c:v>
                </c:pt>
                <c:pt idx="25">
                  <c:v>8.3333333333333304</c:v>
                </c:pt>
                <c:pt idx="26">
                  <c:v>8.6666666666666643</c:v>
                </c:pt>
                <c:pt idx="27">
                  <c:v>8.9999999999999982</c:v>
                </c:pt>
                <c:pt idx="28">
                  <c:v>9.3333333333333321</c:v>
                </c:pt>
                <c:pt idx="29">
                  <c:v>9.6666666666666661</c:v>
                </c:pt>
                <c:pt idx="30">
                  <c:v>10</c:v>
                </c:pt>
                <c:pt idx="31">
                  <c:v>10.333333333333334</c:v>
                </c:pt>
                <c:pt idx="32">
                  <c:v>10.666666666666668</c:v>
                </c:pt>
                <c:pt idx="33">
                  <c:v>11.000000000000002</c:v>
                </c:pt>
                <c:pt idx="34">
                  <c:v>11.333333333333336</c:v>
                </c:pt>
                <c:pt idx="35">
                  <c:v>11.66666666666667</c:v>
                </c:pt>
                <c:pt idx="36">
                  <c:v>12.000000000000004</c:v>
                </c:pt>
                <c:pt idx="37">
                  <c:v>12.333333333333337</c:v>
                </c:pt>
                <c:pt idx="38">
                  <c:v>12.666666666666671</c:v>
                </c:pt>
                <c:pt idx="39">
                  <c:v>13.000000000000005</c:v>
                </c:pt>
                <c:pt idx="40">
                  <c:v>13.333333333333339</c:v>
                </c:pt>
                <c:pt idx="41">
                  <c:v>13.666666666666673</c:v>
                </c:pt>
                <c:pt idx="42">
                  <c:v>14.000000000000007</c:v>
                </c:pt>
                <c:pt idx="43">
                  <c:v>14.333333333333341</c:v>
                </c:pt>
                <c:pt idx="44">
                  <c:v>14.666666666666675</c:v>
                </c:pt>
                <c:pt idx="45">
                  <c:v>15.000000000000009</c:v>
                </c:pt>
                <c:pt idx="46">
                  <c:v>15.333333333333343</c:v>
                </c:pt>
                <c:pt idx="47">
                  <c:v>15.666666666666677</c:v>
                </c:pt>
                <c:pt idx="48">
                  <c:v>16.000000000000011</c:v>
                </c:pt>
                <c:pt idx="49">
                  <c:v>16.333333333333343</c:v>
                </c:pt>
                <c:pt idx="50">
                  <c:v>16.666666666666675</c:v>
                </c:pt>
                <c:pt idx="51">
                  <c:v>17.000000000000007</c:v>
                </c:pt>
                <c:pt idx="52">
                  <c:v>17.333333333333339</c:v>
                </c:pt>
                <c:pt idx="53">
                  <c:v>17.666666666666671</c:v>
                </c:pt>
                <c:pt idx="54">
                  <c:v>18.000000000000004</c:v>
                </c:pt>
                <c:pt idx="55">
                  <c:v>18.333333333333336</c:v>
                </c:pt>
                <c:pt idx="56">
                  <c:v>18.666666666666668</c:v>
                </c:pt>
                <c:pt idx="57">
                  <c:v>19</c:v>
                </c:pt>
                <c:pt idx="58">
                  <c:v>19.333333333333332</c:v>
                </c:pt>
                <c:pt idx="59">
                  <c:v>19.666666666666664</c:v>
                </c:pt>
                <c:pt idx="60">
                  <c:v>19.999999999999996</c:v>
                </c:pt>
                <c:pt idx="61">
                  <c:v>20.333333333333329</c:v>
                </c:pt>
                <c:pt idx="62">
                  <c:v>20.666666666666661</c:v>
                </c:pt>
                <c:pt idx="63">
                  <c:v>20.999999999999993</c:v>
                </c:pt>
                <c:pt idx="64">
                  <c:v>21.333333333333325</c:v>
                </c:pt>
                <c:pt idx="65">
                  <c:v>21.666666666666657</c:v>
                </c:pt>
                <c:pt idx="66">
                  <c:v>21.999999999999989</c:v>
                </c:pt>
                <c:pt idx="67">
                  <c:v>22.333333333333321</c:v>
                </c:pt>
                <c:pt idx="68">
                  <c:v>22.666666666666654</c:v>
                </c:pt>
                <c:pt idx="69">
                  <c:v>22.999999999999986</c:v>
                </c:pt>
                <c:pt idx="70">
                  <c:v>23.333333333333318</c:v>
                </c:pt>
                <c:pt idx="71">
                  <c:v>23.66666666666665</c:v>
                </c:pt>
                <c:pt idx="72">
                  <c:v>23.999999999999982</c:v>
                </c:pt>
                <c:pt idx="73">
                  <c:v>24.333333333333314</c:v>
                </c:pt>
                <c:pt idx="74">
                  <c:v>24.666666666666647</c:v>
                </c:pt>
                <c:pt idx="75">
                  <c:v>24.999999999999979</c:v>
                </c:pt>
                <c:pt idx="76">
                  <c:v>25.333333333333311</c:v>
                </c:pt>
                <c:pt idx="77">
                  <c:v>25.666666666666643</c:v>
                </c:pt>
                <c:pt idx="78">
                  <c:v>25.999999999999975</c:v>
                </c:pt>
                <c:pt idx="79">
                  <c:v>26.333333333333307</c:v>
                </c:pt>
                <c:pt idx="80">
                  <c:v>26.666666666666639</c:v>
                </c:pt>
                <c:pt idx="81">
                  <c:v>26.999999999999972</c:v>
                </c:pt>
                <c:pt idx="82">
                  <c:v>27.333333333333304</c:v>
                </c:pt>
                <c:pt idx="83">
                  <c:v>27.666666666666636</c:v>
                </c:pt>
                <c:pt idx="84">
                  <c:v>27.999999999999968</c:v>
                </c:pt>
                <c:pt idx="85">
                  <c:v>28.3333333333333</c:v>
                </c:pt>
                <c:pt idx="86">
                  <c:v>28.666666666666632</c:v>
                </c:pt>
                <c:pt idx="87">
                  <c:v>28.999999999999964</c:v>
                </c:pt>
                <c:pt idx="88">
                  <c:v>29.333333333333297</c:v>
                </c:pt>
                <c:pt idx="89">
                  <c:v>29.666666666666629</c:v>
                </c:pt>
                <c:pt idx="90">
                  <c:v>29.999999999999961</c:v>
                </c:pt>
                <c:pt idx="91">
                  <c:v>30.333333333333293</c:v>
                </c:pt>
                <c:pt idx="92">
                  <c:v>30.666666666666625</c:v>
                </c:pt>
                <c:pt idx="93">
                  <c:v>30.999999999999957</c:v>
                </c:pt>
                <c:pt idx="94">
                  <c:v>31.33333333333329</c:v>
                </c:pt>
                <c:pt idx="95">
                  <c:v>31.666666666666622</c:v>
                </c:pt>
                <c:pt idx="96">
                  <c:v>31.999999999999954</c:v>
                </c:pt>
                <c:pt idx="97">
                  <c:v>32.333333333333286</c:v>
                </c:pt>
                <c:pt idx="98">
                  <c:v>32.666666666666622</c:v>
                </c:pt>
                <c:pt idx="99">
                  <c:v>32.999999999999957</c:v>
                </c:pt>
                <c:pt idx="100">
                  <c:v>33.333333333333293</c:v>
                </c:pt>
                <c:pt idx="101">
                  <c:v>33.666666666666629</c:v>
                </c:pt>
                <c:pt idx="102">
                  <c:v>33.999999999999964</c:v>
                </c:pt>
                <c:pt idx="103">
                  <c:v>34.3333333333333</c:v>
                </c:pt>
                <c:pt idx="104">
                  <c:v>34.666666666666636</c:v>
                </c:pt>
                <c:pt idx="105">
                  <c:v>34.999999999999972</c:v>
                </c:pt>
                <c:pt idx="106">
                  <c:v>35.333333333333307</c:v>
                </c:pt>
                <c:pt idx="107">
                  <c:v>35.666666666666643</c:v>
                </c:pt>
                <c:pt idx="108">
                  <c:v>35.999999999999979</c:v>
                </c:pt>
                <c:pt idx="109">
                  <c:v>36.333333333333314</c:v>
                </c:pt>
                <c:pt idx="110">
                  <c:v>36.66666666666665</c:v>
                </c:pt>
                <c:pt idx="111">
                  <c:v>36.999999999999986</c:v>
                </c:pt>
                <c:pt idx="112">
                  <c:v>37.333333333333321</c:v>
                </c:pt>
                <c:pt idx="113">
                  <c:v>37.666666666666657</c:v>
                </c:pt>
                <c:pt idx="114">
                  <c:v>37.999999999999993</c:v>
                </c:pt>
                <c:pt idx="115">
                  <c:v>38.333333333333329</c:v>
                </c:pt>
                <c:pt idx="116">
                  <c:v>38.666666666666664</c:v>
                </c:pt>
                <c:pt idx="117">
                  <c:v>39</c:v>
                </c:pt>
                <c:pt idx="118">
                  <c:v>39.333333333333336</c:v>
                </c:pt>
                <c:pt idx="119">
                  <c:v>39.666666666666671</c:v>
                </c:pt>
                <c:pt idx="120">
                  <c:v>40.000000000000007</c:v>
                </c:pt>
                <c:pt idx="121">
                  <c:v>40.333333333333343</c:v>
                </c:pt>
                <c:pt idx="122">
                  <c:v>40.666666666666679</c:v>
                </c:pt>
                <c:pt idx="123">
                  <c:v>41.000000000000014</c:v>
                </c:pt>
                <c:pt idx="124">
                  <c:v>41.33333333333335</c:v>
                </c:pt>
                <c:pt idx="125">
                  <c:v>41.666666666666686</c:v>
                </c:pt>
                <c:pt idx="126">
                  <c:v>42.000000000000021</c:v>
                </c:pt>
                <c:pt idx="127">
                  <c:v>42.333333333333357</c:v>
                </c:pt>
                <c:pt idx="128">
                  <c:v>42.666666666666693</c:v>
                </c:pt>
                <c:pt idx="129">
                  <c:v>43.000000000000028</c:v>
                </c:pt>
                <c:pt idx="130">
                  <c:v>43.333333333333364</c:v>
                </c:pt>
                <c:pt idx="131">
                  <c:v>43.6666666666667</c:v>
                </c:pt>
                <c:pt idx="132">
                  <c:v>44.000000000000036</c:v>
                </c:pt>
                <c:pt idx="133">
                  <c:v>44.333333333333371</c:v>
                </c:pt>
                <c:pt idx="134">
                  <c:v>44.666666666666707</c:v>
                </c:pt>
                <c:pt idx="135">
                  <c:v>45.000000000000043</c:v>
                </c:pt>
                <c:pt idx="136">
                  <c:v>45.333333333333378</c:v>
                </c:pt>
                <c:pt idx="137">
                  <c:v>45.666666666666714</c:v>
                </c:pt>
                <c:pt idx="138">
                  <c:v>46.00000000000005</c:v>
                </c:pt>
                <c:pt idx="139">
                  <c:v>46.333333333333385</c:v>
                </c:pt>
                <c:pt idx="140">
                  <c:v>46.666666666666721</c:v>
                </c:pt>
                <c:pt idx="141">
                  <c:v>47.000000000000057</c:v>
                </c:pt>
                <c:pt idx="142">
                  <c:v>47.333333333333393</c:v>
                </c:pt>
                <c:pt idx="143">
                  <c:v>47.666666666666728</c:v>
                </c:pt>
                <c:pt idx="144">
                  <c:v>48.000000000000064</c:v>
                </c:pt>
                <c:pt idx="145">
                  <c:v>48.3333333333334</c:v>
                </c:pt>
                <c:pt idx="146">
                  <c:v>48.666666666666735</c:v>
                </c:pt>
                <c:pt idx="147">
                  <c:v>49.000000000000071</c:v>
                </c:pt>
                <c:pt idx="148">
                  <c:v>49.333333333333407</c:v>
                </c:pt>
                <c:pt idx="149">
                  <c:v>49.666666666666742</c:v>
                </c:pt>
                <c:pt idx="150">
                  <c:v>50.000000000000078</c:v>
                </c:pt>
                <c:pt idx="151">
                  <c:v>50.333333333333414</c:v>
                </c:pt>
                <c:pt idx="152">
                  <c:v>50.66666666666675</c:v>
                </c:pt>
                <c:pt idx="153">
                  <c:v>51.000000000000085</c:v>
                </c:pt>
                <c:pt idx="154">
                  <c:v>51.333333333333421</c:v>
                </c:pt>
                <c:pt idx="155">
                  <c:v>51.666666666666757</c:v>
                </c:pt>
                <c:pt idx="156">
                  <c:v>52.000000000000092</c:v>
                </c:pt>
                <c:pt idx="157">
                  <c:v>52.333333333333428</c:v>
                </c:pt>
                <c:pt idx="158">
                  <c:v>52.666666666666764</c:v>
                </c:pt>
                <c:pt idx="159">
                  <c:v>53.000000000000099</c:v>
                </c:pt>
                <c:pt idx="160">
                  <c:v>53.333333333333435</c:v>
                </c:pt>
                <c:pt idx="161">
                  <c:v>53.666666666666771</c:v>
                </c:pt>
                <c:pt idx="162">
                  <c:v>54.000000000000107</c:v>
                </c:pt>
                <c:pt idx="163">
                  <c:v>54.333333333333442</c:v>
                </c:pt>
                <c:pt idx="164">
                  <c:v>54.666666666666778</c:v>
                </c:pt>
                <c:pt idx="165">
                  <c:v>55.000000000000114</c:v>
                </c:pt>
                <c:pt idx="166">
                  <c:v>55.333333333333449</c:v>
                </c:pt>
                <c:pt idx="167">
                  <c:v>55.666666666666785</c:v>
                </c:pt>
                <c:pt idx="168">
                  <c:v>56.000000000000121</c:v>
                </c:pt>
                <c:pt idx="169">
                  <c:v>56.333333333333456</c:v>
                </c:pt>
                <c:pt idx="170">
                  <c:v>56.666666666666792</c:v>
                </c:pt>
                <c:pt idx="171">
                  <c:v>57.000000000000128</c:v>
                </c:pt>
                <c:pt idx="172">
                  <c:v>57.333333333333464</c:v>
                </c:pt>
                <c:pt idx="173">
                  <c:v>57.666666666666799</c:v>
                </c:pt>
                <c:pt idx="174">
                  <c:v>58.000000000000135</c:v>
                </c:pt>
                <c:pt idx="175">
                  <c:v>58.333333333333471</c:v>
                </c:pt>
                <c:pt idx="176">
                  <c:v>58.666666666666806</c:v>
                </c:pt>
                <c:pt idx="177">
                  <c:v>59.000000000000142</c:v>
                </c:pt>
                <c:pt idx="178">
                  <c:v>59.333333333333478</c:v>
                </c:pt>
                <c:pt idx="179">
                  <c:v>59.666666666666814</c:v>
                </c:pt>
                <c:pt idx="180">
                  <c:v>60.000000000000149</c:v>
                </c:pt>
                <c:pt idx="181">
                  <c:v>60.333333333333485</c:v>
                </c:pt>
                <c:pt idx="182">
                  <c:v>60.666666666666821</c:v>
                </c:pt>
                <c:pt idx="183">
                  <c:v>61.000000000000156</c:v>
                </c:pt>
                <c:pt idx="184">
                  <c:v>61.333333333333492</c:v>
                </c:pt>
                <c:pt idx="185">
                  <c:v>61.666666666666828</c:v>
                </c:pt>
                <c:pt idx="186">
                  <c:v>62.000000000000163</c:v>
                </c:pt>
                <c:pt idx="187">
                  <c:v>62.333333333333499</c:v>
                </c:pt>
                <c:pt idx="188">
                  <c:v>62.666666666666835</c:v>
                </c:pt>
                <c:pt idx="189">
                  <c:v>63.000000000000171</c:v>
                </c:pt>
                <c:pt idx="190">
                  <c:v>63.333333333333506</c:v>
                </c:pt>
                <c:pt idx="191">
                  <c:v>63.666666666666842</c:v>
                </c:pt>
                <c:pt idx="192">
                  <c:v>64.000000000000171</c:v>
                </c:pt>
                <c:pt idx="193">
                  <c:v>64.333333333333499</c:v>
                </c:pt>
                <c:pt idx="194">
                  <c:v>64.666666666666828</c:v>
                </c:pt>
                <c:pt idx="195">
                  <c:v>65.000000000000156</c:v>
                </c:pt>
                <c:pt idx="196">
                  <c:v>65.333333333333485</c:v>
                </c:pt>
                <c:pt idx="197">
                  <c:v>65.666666666666814</c:v>
                </c:pt>
                <c:pt idx="198">
                  <c:v>66.000000000000142</c:v>
                </c:pt>
                <c:pt idx="199">
                  <c:v>66.333333333333471</c:v>
                </c:pt>
                <c:pt idx="200">
                  <c:v>66.666666666666799</c:v>
                </c:pt>
                <c:pt idx="201">
                  <c:v>67.000000000000128</c:v>
                </c:pt>
                <c:pt idx="202">
                  <c:v>67.333333333333456</c:v>
                </c:pt>
                <c:pt idx="203">
                  <c:v>67.666666666666785</c:v>
                </c:pt>
                <c:pt idx="204">
                  <c:v>68.000000000000114</c:v>
                </c:pt>
                <c:pt idx="205">
                  <c:v>68.333333333333442</c:v>
                </c:pt>
                <c:pt idx="206">
                  <c:v>68.666666666666771</c:v>
                </c:pt>
                <c:pt idx="207">
                  <c:v>69.000000000000099</c:v>
                </c:pt>
                <c:pt idx="208">
                  <c:v>69.333333333333428</c:v>
                </c:pt>
                <c:pt idx="209">
                  <c:v>69.666666666666757</c:v>
                </c:pt>
                <c:pt idx="210">
                  <c:v>70.000000000000085</c:v>
                </c:pt>
                <c:pt idx="211">
                  <c:v>70.333333333333414</c:v>
                </c:pt>
                <c:pt idx="212">
                  <c:v>70.666666666666742</c:v>
                </c:pt>
                <c:pt idx="213">
                  <c:v>71.000000000000071</c:v>
                </c:pt>
                <c:pt idx="214">
                  <c:v>71.3333333333334</c:v>
                </c:pt>
                <c:pt idx="215">
                  <c:v>71.666666666666728</c:v>
                </c:pt>
                <c:pt idx="216">
                  <c:v>72.000000000000057</c:v>
                </c:pt>
                <c:pt idx="217">
                  <c:v>72.333333333333385</c:v>
                </c:pt>
                <c:pt idx="218">
                  <c:v>72.666666666666714</c:v>
                </c:pt>
                <c:pt idx="219">
                  <c:v>73.000000000000043</c:v>
                </c:pt>
                <c:pt idx="220">
                  <c:v>73.333333333333371</c:v>
                </c:pt>
                <c:pt idx="221">
                  <c:v>73.6666666666667</c:v>
                </c:pt>
                <c:pt idx="222">
                  <c:v>74.000000000000028</c:v>
                </c:pt>
                <c:pt idx="223">
                  <c:v>74.333333333333357</c:v>
                </c:pt>
                <c:pt idx="224">
                  <c:v>74.666666666666686</c:v>
                </c:pt>
                <c:pt idx="225">
                  <c:v>75.000000000000014</c:v>
                </c:pt>
                <c:pt idx="226">
                  <c:v>75.333333333333343</c:v>
                </c:pt>
                <c:pt idx="227">
                  <c:v>75.666666666666671</c:v>
                </c:pt>
                <c:pt idx="228">
                  <c:v>76</c:v>
                </c:pt>
                <c:pt idx="229">
                  <c:v>76.333333333333329</c:v>
                </c:pt>
                <c:pt idx="230">
                  <c:v>76.666666666666657</c:v>
                </c:pt>
                <c:pt idx="231">
                  <c:v>76.999999999999986</c:v>
                </c:pt>
                <c:pt idx="232">
                  <c:v>77.333333333333314</c:v>
                </c:pt>
                <c:pt idx="233">
                  <c:v>77.666666666666643</c:v>
                </c:pt>
                <c:pt idx="234">
                  <c:v>77.999999999999972</c:v>
                </c:pt>
                <c:pt idx="235">
                  <c:v>78.3333333333333</c:v>
                </c:pt>
                <c:pt idx="236">
                  <c:v>78.666666666666629</c:v>
                </c:pt>
                <c:pt idx="237">
                  <c:v>78.999999999999957</c:v>
                </c:pt>
                <c:pt idx="238">
                  <c:v>79.333333333333286</c:v>
                </c:pt>
                <c:pt idx="239">
                  <c:v>79.666666666666615</c:v>
                </c:pt>
                <c:pt idx="240">
                  <c:v>79.999999999999943</c:v>
                </c:pt>
                <c:pt idx="241">
                  <c:v>80.333333333333272</c:v>
                </c:pt>
                <c:pt idx="242">
                  <c:v>80.6666666666666</c:v>
                </c:pt>
                <c:pt idx="243">
                  <c:v>80.999999999999929</c:v>
                </c:pt>
                <c:pt idx="244">
                  <c:v>81.333333333333258</c:v>
                </c:pt>
                <c:pt idx="245">
                  <c:v>81.666666666666586</c:v>
                </c:pt>
                <c:pt idx="246">
                  <c:v>81.999999999999915</c:v>
                </c:pt>
                <c:pt idx="247">
                  <c:v>82.333333333333243</c:v>
                </c:pt>
                <c:pt idx="248">
                  <c:v>82.666666666666572</c:v>
                </c:pt>
                <c:pt idx="249">
                  <c:v>82.999999999999901</c:v>
                </c:pt>
                <c:pt idx="250">
                  <c:v>83.333333333333229</c:v>
                </c:pt>
                <c:pt idx="251">
                  <c:v>83.666666666666558</c:v>
                </c:pt>
                <c:pt idx="252">
                  <c:v>83.999999999999886</c:v>
                </c:pt>
                <c:pt idx="253">
                  <c:v>84.333333333333215</c:v>
                </c:pt>
                <c:pt idx="254">
                  <c:v>84.666666666666544</c:v>
                </c:pt>
                <c:pt idx="255">
                  <c:v>84.999999999999872</c:v>
                </c:pt>
                <c:pt idx="256">
                  <c:v>85.333333333333201</c:v>
                </c:pt>
                <c:pt idx="257">
                  <c:v>85.666666666666529</c:v>
                </c:pt>
                <c:pt idx="258">
                  <c:v>85.999999999999858</c:v>
                </c:pt>
                <c:pt idx="259">
                  <c:v>86.333333333333186</c:v>
                </c:pt>
                <c:pt idx="260">
                  <c:v>86.666666666666515</c:v>
                </c:pt>
                <c:pt idx="261">
                  <c:v>86.999999999999844</c:v>
                </c:pt>
                <c:pt idx="262">
                  <c:v>87.333333333333172</c:v>
                </c:pt>
                <c:pt idx="263">
                  <c:v>87.666666666666501</c:v>
                </c:pt>
                <c:pt idx="264">
                  <c:v>87.999999999999829</c:v>
                </c:pt>
                <c:pt idx="265">
                  <c:v>88.333333333333158</c:v>
                </c:pt>
                <c:pt idx="266">
                  <c:v>88.666666666666487</c:v>
                </c:pt>
                <c:pt idx="267">
                  <c:v>88.999999999999815</c:v>
                </c:pt>
                <c:pt idx="268">
                  <c:v>89.333333333333144</c:v>
                </c:pt>
                <c:pt idx="269">
                  <c:v>89.666666666666472</c:v>
                </c:pt>
                <c:pt idx="270">
                  <c:v>89.999999999999801</c:v>
                </c:pt>
                <c:pt idx="271">
                  <c:v>90.33333333333313</c:v>
                </c:pt>
                <c:pt idx="272">
                  <c:v>90.666666666666458</c:v>
                </c:pt>
                <c:pt idx="273">
                  <c:v>90.999999999999787</c:v>
                </c:pt>
                <c:pt idx="274">
                  <c:v>91.333333333333115</c:v>
                </c:pt>
                <c:pt idx="275">
                  <c:v>91.666666666666444</c:v>
                </c:pt>
                <c:pt idx="276">
                  <c:v>91.999999999999773</c:v>
                </c:pt>
                <c:pt idx="277">
                  <c:v>92.333333333333101</c:v>
                </c:pt>
                <c:pt idx="278">
                  <c:v>92.66666666666643</c:v>
                </c:pt>
                <c:pt idx="279">
                  <c:v>92.999999999999758</c:v>
                </c:pt>
                <c:pt idx="280">
                  <c:v>93.333333333333087</c:v>
                </c:pt>
                <c:pt idx="281">
                  <c:v>93.666666666666416</c:v>
                </c:pt>
                <c:pt idx="282">
                  <c:v>93.999999999999744</c:v>
                </c:pt>
                <c:pt idx="283">
                  <c:v>94.333333333333073</c:v>
                </c:pt>
                <c:pt idx="284">
                  <c:v>94.666666666666401</c:v>
                </c:pt>
                <c:pt idx="285">
                  <c:v>94.99999999999973</c:v>
                </c:pt>
                <c:pt idx="286">
                  <c:v>95.333333333333059</c:v>
                </c:pt>
                <c:pt idx="287">
                  <c:v>95.666666666666387</c:v>
                </c:pt>
                <c:pt idx="288">
                  <c:v>95.999999999999716</c:v>
                </c:pt>
                <c:pt idx="289">
                  <c:v>96.333333333333044</c:v>
                </c:pt>
                <c:pt idx="290">
                  <c:v>96.666666666666373</c:v>
                </c:pt>
                <c:pt idx="291">
                  <c:v>96.999999999999702</c:v>
                </c:pt>
                <c:pt idx="292">
                  <c:v>97.33333333333303</c:v>
                </c:pt>
                <c:pt idx="293">
                  <c:v>97.666666666666359</c:v>
                </c:pt>
                <c:pt idx="294">
                  <c:v>97.999999999999687</c:v>
                </c:pt>
                <c:pt idx="295">
                  <c:v>98.333333333333016</c:v>
                </c:pt>
                <c:pt idx="296">
                  <c:v>98.666666666666345</c:v>
                </c:pt>
                <c:pt idx="297">
                  <c:v>98.999999999999673</c:v>
                </c:pt>
                <c:pt idx="298">
                  <c:v>99.333333333333002</c:v>
                </c:pt>
                <c:pt idx="299">
                  <c:v>99.66666666666633</c:v>
                </c:pt>
                <c:pt idx="300">
                  <c:v>99.999999999999659</c:v>
                </c:pt>
                <c:pt idx="301">
                  <c:v>100.33333333333299</c:v>
                </c:pt>
                <c:pt idx="302">
                  <c:v>100.66666666666632</c:v>
                </c:pt>
                <c:pt idx="303">
                  <c:v>100.99999999999964</c:v>
                </c:pt>
                <c:pt idx="304">
                  <c:v>101.33333333333297</c:v>
                </c:pt>
                <c:pt idx="305">
                  <c:v>101.6666666666663</c:v>
                </c:pt>
                <c:pt idx="306">
                  <c:v>101.99999999999963</c:v>
                </c:pt>
                <c:pt idx="307">
                  <c:v>102.33333333333296</c:v>
                </c:pt>
                <c:pt idx="308">
                  <c:v>102.66666666666629</c:v>
                </c:pt>
                <c:pt idx="309">
                  <c:v>102.99999999999962</c:v>
                </c:pt>
                <c:pt idx="310">
                  <c:v>103.33333333333294</c:v>
                </c:pt>
                <c:pt idx="311">
                  <c:v>103.66666666666627</c:v>
                </c:pt>
                <c:pt idx="312">
                  <c:v>103.9999999999996</c:v>
                </c:pt>
                <c:pt idx="313">
                  <c:v>104.33333333333293</c:v>
                </c:pt>
                <c:pt idx="314">
                  <c:v>104.66666666666626</c:v>
                </c:pt>
                <c:pt idx="315">
                  <c:v>104.99999999999959</c:v>
                </c:pt>
                <c:pt idx="316">
                  <c:v>105.33333333333292</c:v>
                </c:pt>
                <c:pt idx="317">
                  <c:v>105.66666666666625</c:v>
                </c:pt>
                <c:pt idx="318">
                  <c:v>105.99999999999957</c:v>
                </c:pt>
                <c:pt idx="319">
                  <c:v>106.3333333333329</c:v>
                </c:pt>
                <c:pt idx="320">
                  <c:v>106.66666666666623</c:v>
                </c:pt>
                <c:pt idx="321">
                  <c:v>106.99999999999956</c:v>
                </c:pt>
                <c:pt idx="322">
                  <c:v>107.33333333333289</c:v>
                </c:pt>
                <c:pt idx="323">
                  <c:v>107.66666666666622</c:v>
                </c:pt>
                <c:pt idx="324">
                  <c:v>107.99999999999955</c:v>
                </c:pt>
                <c:pt idx="325">
                  <c:v>108.33333333333287</c:v>
                </c:pt>
                <c:pt idx="326">
                  <c:v>108.6666666666662</c:v>
                </c:pt>
                <c:pt idx="327">
                  <c:v>108.99999999999953</c:v>
                </c:pt>
                <c:pt idx="328">
                  <c:v>109.33333333333286</c:v>
                </c:pt>
                <c:pt idx="329">
                  <c:v>109.66666666666619</c:v>
                </c:pt>
                <c:pt idx="330">
                  <c:v>109.99999999999952</c:v>
                </c:pt>
                <c:pt idx="331">
                  <c:v>110.33333333333285</c:v>
                </c:pt>
                <c:pt idx="332">
                  <c:v>110.66666666666617</c:v>
                </c:pt>
                <c:pt idx="333">
                  <c:v>110.9999999999995</c:v>
                </c:pt>
                <c:pt idx="334">
                  <c:v>111.33333333333283</c:v>
                </c:pt>
                <c:pt idx="335">
                  <c:v>111.66666666666616</c:v>
                </c:pt>
                <c:pt idx="336">
                  <c:v>111.99999999999949</c:v>
                </c:pt>
                <c:pt idx="337">
                  <c:v>112.33333333333282</c:v>
                </c:pt>
                <c:pt idx="338">
                  <c:v>112.66666666666615</c:v>
                </c:pt>
                <c:pt idx="339">
                  <c:v>112.99999999999947</c:v>
                </c:pt>
                <c:pt idx="340">
                  <c:v>113.3333333333328</c:v>
                </c:pt>
                <c:pt idx="341">
                  <c:v>113.66666666666613</c:v>
                </c:pt>
                <c:pt idx="342">
                  <c:v>113.99999999999946</c:v>
                </c:pt>
                <c:pt idx="343">
                  <c:v>114.33333333333279</c:v>
                </c:pt>
                <c:pt idx="344">
                  <c:v>114.66666666666612</c:v>
                </c:pt>
                <c:pt idx="345">
                  <c:v>114.99999999999945</c:v>
                </c:pt>
                <c:pt idx="346">
                  <c:v>115.33333333333277</c:v>
                </c:pt>
                <c:pt idx="347">
                  <c:v>115.6666666666661</c:v>
                </c:pt>
                <c:pt idx="348">
                  <c:v>115.99999999999943</c:v>
                </c:pt>
                <c:pt idx="349">
                  <c:v>116.33333333333276</c:v>
                </c:pt>
                <c:pt idx="350">
                  <c:v>116.66666666666609</c:v>
                </c:pt>
                <c:pt idx="351">
                  <c:v>116.99999999999942</c:v>
                </c:pt>
                <c:pt idx="352">
                  <c:v>117.33333333333275</c:v>
                </c:pt>
                <c:pt idx="353">
                  <c:v>117.66666666666607</c:v>
                </c:pt>
                <c:pt idx="354">
                  <c:v>117.9999999999994</c:v>
                </c:pt>
                <c:pt idx="355">
                  <c:v>118.33333333333273</c:v>
                </c:pt>
                <c:pt idx="356">
                  <c:v>118.66666666666606</c:v>
                </c:pt>
                <c:pt idx="357">
                  <c:v>118.99999999999939</c:v>
                </c:pt>
                <c:pt idx="358">
                  <c:v>119.33333333333272</c:v>
                </c:pt>
                <c:pt idx="359">
                  <c:v>119.66666666666605</c:v>
                </c:pt>
                <c:pt idx="360">
                  <c:v>119.99999999999937</c:v>
                </c:pt>
                <c:pt idx="361">
                  <c:v>120.3333333333327</c:v>
                </c:pt>
                <c:pt idx="362">
                  <c:v>120.66666666666603</c:v>
                </c:pt>
                <c:pt idx="363">
                  <c:v>120.99999999999936</c:v>
                </c:pt>
                <c:pt idx="364">
                  <c:v>121.33333333333269</c:v>
                </c:pt>
                <c:pt idx="365">
                  <c:v>121.66666666666602</c:v>
                </c:pt>
                <c:pt idx="366">
                  <c:v>121.99999999999935</c:v>
                </c:pt>
                <c:pt idx="367">
                  <c:v>122.33333333333267</c:v>
                </c:pt>
                <c:pt idx="368">
                  <c:v>122.666666666666</c:v>
                </c:pt>
                <c:pt idx="369">
                  <c:v>122.99999999999933</c:v>
                </c:pt>
                <c:pt idx="370">
                  <c:v>123.33333333333266</c:v>
                </c:pt>
                <c:pt idx="371">
                  <c:v>123.66666666666599</c:v>
                </c:pt>
                <c:pt idx="372">
                  <c:v>123.99999999999932</c:v>
                </c:pt>
                <c:pt idx="373">
                  <c:v>124.33333333333265</c:v>
                </c:pt>
                <c:pt idx="374">
                  <c:v>124.66666666666598</c:v>
                </c:pt>
                <c:pt idx="375">
                  <c:v>124.9999999999993</c:v>
                </c:pt>
                <c:pt idx="376">
                  <c:v>125.33333333333263</c:v>
                </c:pt>
                <c:pt idx="377">
                  <c:v>125.66666666666596</c:v>
                </c:pt>
                <c:pt idx="378">
                  <c:v>125.99999999999929</c:v>
                </c:pt>
                <c:pt idx="379">
                  <c:v>126.33333333333262</c:v>
                </c:pt>
                <c:pt idx="380">
                  <c:v>126.66666666666595</c:v>
                </c:pt>
                <c:pt idx="381">
                  <c:v>126.99999999999928</c:v>
                </c:pt>
                <c:pt idx="382">
                  <c:v>127.3333333333326</c:v>
                </c:pt>
                <c:pt idx="383">
                  <c:v>127.66666666666593</c:v>
                </c:pt>
                <c:pt idx="384">
                  <c:v>127.99999999999926</c:v>
                </c:pt>
                <c:pt idx="385">
                  <c:v>128.3333333333326</c:v>
                </c:pt>
                <c:pt idx="386">
                  <c:v>128.66666666666595</c:v>
                </c:pt>
                <c:pt idx="387">
                  <c:v>128.99999999999929</c:v>
                </c:pt>
                <c:pt idx="388">
                  <c:v>129.33333333333263</c:v>
                </c:pt>
                <c:pt idx="389">
                  <c:v>129.66666666666598</c:v>
                </c:pt>
                <c:pt idx="390">
                  <c:v>129.99999999999932</c:v>
                </c:pt>
                <c:pt idx="391">
                  <c:v>130.33333333333266</c:v>
                </c:pt>
                <c:pt idx="392">
                  <c:v>130.666666666666</c:v>
                </c:pt>
                <c:pt idx="393">
                  <c:v>130.99999999999935</c:v>
                </c:pt>
                <c:pt idx="394">
                  <c:v>131.33333333333269</c:v>
                </c:pt>
                <c:pt idx="395">
                  <c:v>131.66666666666603</c:v>
                </c:pt>
                <c:pt idx="396">
                  <c:v>131.99999999999937</c:v>
                </c:pt>
                <c:pt idx="397">
                  <c:v>132.33333333333272</c:v>
                </c:pt>
                <c:pt idx="398">
                  <c:v>132.66666666666606</c:v>
                </c:pt>
                <c:pt idx="399">
                  <c:v>132.9999999999994</c:v>
                </c:pt>
                <c:pt idx="400">
                  <c:v>133.33333333333275</c:v>
                </c:pt>
                <c:pt idx="401">
                  <c:v>133.66666666666609</c:v>
                </c:pt>
                <c:pt idx="402">
                  <c:v>133.99999999999943</c:v>
                </c:pt>
                <c:pt idx="403">
                  <c:v>134.33333333333277</c:v>
                </c:pt>
                <c:pt idx="404">
                  <c:v>134.66666666666612</c:v>
                </c:pt>
                <c:pt idx="405">
                  <c:v>134.99999999999946</c:v>
                </c:pt>
                <c:pt idx="406">
                  <c:v>135.3333333333328</c:v>
                </c:pt>
                <c:pt idx="407">
                  <c:v>135.66666666666615</c:v>
                </c:pt>
                <c:pt idx="408">
                  <c:v>135.99999999999949</c:v>
                </c:pt>
                <c:pt idx="409">
                  <c:v>136.33333333333283</c:v>
                </c:pt>
                <c:pt idx="410">
                  <c:v>136.66666666666617</c:v>
                </c:pt>
                <c:pt idx="411">
                  <c:v>136.99999999999952</c:v>
                </c:pt>
                <c:pt idx="412">
                  <c:v>137.33333333333286</c:v>
                </c:pt>
                <c:pt idx="413">
                  <c:v>137.6666666666662</c:v>
                </c:pt>
                <c:pt idx="414">
                  <c:v>137.99999999999955</c:v>
                </c:pt>
                <c:pt idx="415">
                  <c:v>138.33333333333289</c:v>
                </c:pt>
                <c:pt idx="416">
                  <c:v>138.66666666666623</c:v>
                </c:pt>
                <c:pt idx="417">
                  <c:v>138.99999999999957</c:v>
                </c:pt>
                <c:pt idx="418">
                  <c:v>139.33333333333292</c:v>
                </c:pt>
                <c:pt idx="419">
                  <c:v>139.66666666666626</c:v>
                </c:pt>
                <c:pt idx="420">
                  <c:v>139.9999999999996</c:v>
                </c:pt>
                <c:pt idx="421">
                  <c:v>140.33333333333294</c:v>
                </c:pt>
                <c:pt idx="422">
                  <c:v>140.66666666666629</c:v>
                </c:pt>
                <c:pt idx="423">
                  <c:v>140.99999999999963</c:v>
                </c:pt>
                <c:pt idx="424">
                  <c:v>141.33333333333297</c:v>
                </c:pt>
                <c:pt idx="425">
                  <c:v>141.66666666666632</c:v>
                </c:pt>
                <c:pt idx="426">
                  <c:v>141.99999999999966</c:v>
                </c:pt>
                <c:pt idx="427">
                  <c:v>142.333333333333</c:v>
                </c:pt>
                <c:pt idx="428">
                  <c:v>142.66666666666634</c:v>
                </c:pt>
                <c:pt idx="429">
                  <c:v>142.99999999999969</c:v>
                </c:pt>
                <c:pt idx="430">
                  <c:v>143.33333333333303</c:v>
                </c:pt>
                <c:pt idx="431">
                  <c:v>143.66666666666637</c:v>
                </c:pt>
                <c:pt idx="432">
                  <c:v>143.99999999999972</c:v>
                </c:pt>
                <c:pt idx="433">
                  <c:v>144.33333333333306</c:v>
                </c:pt>
                <c:pt idx="434">
                  <c:v>144.6666666666664</c:v>
                </c:pt>
                <c:pt idx="435">
                  <c:v>144.99999999999974</c:v>
                </c:pt>
                <c:pt idx="436">
                  <c:v>145.33333333333309</c:v>
                </c:pt>
                <c:pt idx="437">
                  <c:v>145.66666666666643</c:v>
                </c:pt>
                <c:pt idx="438">
                  <c:v>145.99999999999977</c:v>
                </c:pt>
                <c:pt idx="439">
                  <c:v>146.33333333333312</c:v>
                </c:pt>
                <c:pt idx="440">
                  <c:v>146.66666666666646</c:v>
                </c:pt>
                <c:pt idx="441">
                  <c:v>146.9999999999998</c:v>
                </c:pt>
                <c:pt idx="442">
                  <c:v>147.33333333333314</c:v>
                </c:pt>
                <c:pt idx="443">
                  <c:v>147.66666666666649</c:v>
                </c:pt>
                <c:pt idx="444">
                  <c:v>147.99999999999983</c:v>
                </c:pt>
                <c:pt idx="445">
                  <c:v>148.33333333333317</c:v>
                </c:pt>
                <c:pt idx="446">
                  <c:v>148.66666666666652</c:v>
                </c:pt>
                <c:pt idx="447">
                  <c:v>148.99999999999986</c:v>
                </c:pt>
                <c:pt idx="448">
                  <c:v>149.3333333333332</c:v>
                </c:pt>
                <c:pt idx="449">
                  <c:v>149.66666666666654</c:v>
                </c:pt>
                <c:pt idx="450">
                  <c:v>149.99999999999989</c:v>
                </c:pt>
                <c:pt idx="451">
                  <c:v>150.33333333333323</c:v>
                </c:pt>
                <c:pt idx="452">
                  <c:v>150.66666666666657</c:v>
                </c:pt>
                <c:pt idx="453">
                  <c:v>150.99999999999991</c:v>
                </c:pt>
              </c:numCache>
            </c:numRef>
          </c:cat>
          <c:val>
            <c:numRef>
              <c:f>DETL!$C$2:$C$456</c:f>
              <c:numCache>
                <c:formatCode>0.00E+00</c:formatCode>
                <c:ptCount val="455"/>
                <c:pt idx="0">
                  <c:v>-2.3817822700222799E-8</c:v>
                </c:pt>
                <c:pt idx="1">
                  <c:v>-2.3817822700222799E-8</c:v>
                </c:pt>
                <c:pt idx="2">
                  <c:v>-2.3817822700222799E-8</c:v>
                </c:pt>
                <c:pt idx="3">
                  <c:v>-2.3817822700222799E-8</c:v>
                </c:pt>
                <c:pt idx="4">
                  <c:v>-2.3817822700222799E-8</c:v>
                </c:pt>
                <c:pt idx="5">
                  <c:v>-2.3817822700222799E-8</c:v>
                </c:pt>
                <c:pt idx="6">
                  <c:v>-2.6614944609315601E-8</c:v>
                </c:pt>
                <c:pt idx="7">
                  <c:v>-2.9349199445749501E-8</c:v>
                </c:pt>
                <c:pt idx="8">
                  <c:v>-3.1606133404915602E-8</c:v>
                </c:pt>
                <c:pt idx="9">
                  <c:v>-3.2911266878432599E-8</c:v>
                </c:pt>
                <c:pt idx="10">
                  <c:v>-3.4989359978809802E-8</c:v>
                </c:pt>
                <c:pt idx="11">
                  <c:v>-3.6105936865316E-8</c:v>
                </c:pt>
                <c:pt idx="12">
                  <c:v>-3.6922071511291703E-8</c:v>
                </c:pt>
                <c:pt idx="13">
                  <c:v>-3.7699885185871202E-8</c:v>
                </c:pt>
                <c:pt idx="14">
                  <c:v>-3.8188781761872002E-8</c:v>
                </c:pt>
                <c:pt idx="15">
                  <c:v>-3.6353310028935897E-8</c:v>
                </c:pt>
                <c:pt idx="16">
                  <c:v>-3.7381941944691903E-8</c:v>
                </c:pt>
                <c:pt idx="17">
                  <c:v>-3.4251222635894902E-8</c:v>
                </c:pt>
                <c:pt idx="18">
                  <c:v>-3.6050104831875103E-8</c:v>
                </c:pt>
                <c:pt idx="19">
                  <c:v>-3.3840216739911E-8</c:v>
                </c:pt>
                <c:pt idx="20">
                  <c:v>-3.0744854842557101E-8</c:v>
                </c:pt>
                <c:pt idx="21">
                  <c:v>-2.8776358122761799E-8</c:v>
                </c:pt>
                <c:pt idx="22">
                  <c:v>-2.6237328636102802E-8</c:v>
                </c:pt>
                <c:pt idx="23">
                  <c:v>-2.34657913378289E-8</c:v>
                </c:pt>
                <c:pt idx="24">
                  <c:v>-2.04883854812432E-8</c:v>
                </c:pt>
                <c:pt idx="25">
                  <c:v>-1.7403698131940298E-8</c:v>
                </c:pt>
                <c:pt idx="26">
                  <c:v>-1.19650575090141E-8</c:v>
                </c:pt>
                <c:pt idx="27">
                  <c:v>-1.0693844763268901E-8</c:v>
                </c:pt>
                <c:pt idx="28">
                  <c:v>-6.8104684010361602E-9</c:v>
                </c:pt>
                <c:pt idx="29">
                  <c:v>-3.16059421343051E-9</c:v>
                </c:pt>
                <c:pt idx="30">
                  <c:v>5.31255667929331E-10</c:v>
                </c:pt>
                <c:pt idx="31">
                  <c:v>4.2106665931740403E-9</c:v>
                </c:pt>
                <c:pt idx="32">
                  <c:v>7.7971233219953395E-9</c:v>
                </c:pt>
                <c:pt idx="33">
                  <c:v>1.23208278302034E-8</c:v>
                </c:pt>
                <c:pt idx="34">
                  <c:v>1.4478450487132E-8</c:v>
                </c:pt>
                <c:pt idx="35">
                  <c:v>1.7996776541240299E-8</c:v>
                </c:pt>
                <c:pt idx="36">
                  <c:v>2.1567110042308699E-8</c:v>
                </c:pt>
                <c:pt idx="37">
                  <c:v>2.4167359488624901E-8</c:v>
                </c:pt>
                <c:pt idx="38">
                  <c:v>2.7012098044454399E-8</c:v>
                </c:pt>
                <c:pt idx="39">
                  <c:v>2.95083508877747E-8</c:v>
                </c:pt>
                <c:pt idx="40">
                  <c:v>3.1392904997762398E-8</c:v>
                </c:pt>
                <c:pt idx="41">
                  <c:v>3.3963090062538699E-8</c:v>
                </c:pt>
                <c:pt idx="42">
                  <c:v>3.3538654797826701E-8</c:v>
                </c:pt>
                <c:pt idx="43">
                  <c:v>3.7364091681757498E-8</c:v>
                </c:pt>
                <c:pt idx="44">
                  <c:v>3.5815266641314703E-8</c:v>
                </c:pt>
                <c:pt idx="45">
                  <c:v>3.8816827113707897E-8</c:v>
                </c:pt>
                <c:pt idx="46">
                  <c:v>3.6231650332729799E-8</c:v>
                </c:pt>
                <c:pt idx="47">
                  <c:v>3.88988566774051E-8</c:v>
                </c:pt>
                <c:pt idx="48">
                  <c:v>3.5223673922057901E-8</c:v>
                </c:pt>
                <c:pt idx="49">
                  <c:v>3.7370568625738601E-8</c:v>
                </c:pt>
                <c:pt idx="50">
                  <c:v>3.518709067174E-8</c:v>
                </c:pt>
                <c:pt idx="51">
                  <c:v>3.1996713514836899E-8</c:v>
                </c:pt>
                <c:pt idx="52">
                  <c:v>3.19852738461801E-8</c:v>
                </c:pt>
                <c:pt idx="53">
                  <c:v>2.77564822306897E-8</c:v>
                </c:pt>
                <c:pt idx="54">
                  <c:v>2.72475664045424E-8</c:v>
                </c:pt>
                <c:pt idx="55">
                  <c:v>2.2461303990362101E-8</c:v>
                </c:pt>
                <c:pt idx="56">
                  <c:v>2.1462865831822801E-8</c:v>
                </c:pt>
                <c:pt idx="57">
                  <c:v>1.6270240512511499E-8</c:v>
                </c:pt>
                <c:pt idx="58">
                  <c:v>1.51988618791316E-8</c:v>
                </c:pt>
                <c:pt idx="59">
                  <c:v>8.0691022301404602E-9</c:v>
                </c:pt>
                <c:pt idx="60">
                  <c:v>8.2675365295145598E-9</c:v>
                </c:pt>
                <c:pt idx="61">
                  <c:v>2.0801087137478598E-9</c:v>
                </c:pt>
                <c:pt idx="62">
                  <c:v>2.1616468684482201E-10</c:v>
                </c:pt>
                <c:pt idx="63">
                  <c:v>-4.0894875680264098E-9</c:v>
                </c:pt>
                <c:pt idx="64">
                  <c:v>-8.4991849461091301E-9</c:v>
                </c:pt>
                <c:pt idx="65">
                  <c:v>-1.10105428177687E-8</c:v>
                </c:pt>
                <c:pt idx="66">
                  <c:v>-1.4902038339426099E-8</c:v>
                </c:pt>
                <c:pt idx="67">
                  <c:v>-1.8226709169733E-8</c:v>
                </c:pt>
                <c:pt idx="68">
                  <c:v>-2.1210234679713799E-8</c:v>
                </c:pt>
                <c:pt idx="69">
                  <c:v>-2.4341901078139801E-8</c:v>
                </c:pt>
                <c:pt idx="70">
                  <c:v>-2.69547215520083E-8</c:v>
                </c:pt>
                <c:pt idx="71">
                  <c:v>-2.9543355442585001E-8</c:v>
                </c:pt>
                <c:pt idx="72">
                  <c:v>-3.1759222349214702E-8</c:v>
                </c:pt>
                <c:pt idx="73">
                  <c:v>-3.2996046006594801E-8</c:v>
                </c:pt>
                <c:pt idx="74">
                  <c:v>-3.5307141502127803E-8</c:v>
                </c:pt>
                <c:pt idx="75">
                  <c:v>-3.5168531434259798E-8</c:v>
                </c:pt>
                <c:pt idx="76">
                  <c:v>-3.7927525953218597E-8</c:v>
                </c:pt>
                <c:pt idx="77">
                  <c:v>-3.7423498480682102E-8</c:v>
                </c:pt>
                <c:pt idx="78">
                  <c:v>-3.7966701713076903E-8</c:v>
                </c:pt>
                <c:pt idx="79">
                  <c:v>-3.6007126474890703E-8</c:v>
                </c:pt>
                <c:pt idx="80">
                  <c:v>-3.8021065948412598E-8</c:v>
                </c:pt>
                <c:pt idx="81">
                  <c:v>-3.5739222442598999E-8</c:v>
                </c:pt>
                <c:pt idx="82">
                  <c:v>-3.48224400981145E-8</c:v>
                </c:pt>
                <c:pt idx="83">
                  <c:v>-3.3710972485723203E-8</c:v>
                </c:pt>
                <c:pt idx="84">
                  <c:v>-2.9778214130638E-8</c:v>
                </c:pt>
                <c:pt idx="85">
                  <c:v>-2.8964978797396699E-8</c:v>
                </c:pt>
                <c:pt idx="86">
                  <c:v>-2.6462931498882899E-8</c:v>
                </c:pt>
                <c:pt idx="87">
                  <c:v>-2.4259396991244101E-8</c:v>
                </c:pt>
                <c:pt idx="88">
                  <c:v>-1.9238904851171001E-8</c:v>
                </c:pt>
                <c:pt idx="89">
                  <c:v>-1.7858424912475801E-8</c:v>
                </c:pt>
                <c:pt idx="90">
                  <c:v>-1.25542247465804E-8</c:v>
                </c:pt>
                <c:pt idx="91">
                  <c:v>-1.14684670922231E-8</c:v>
                </c:pt>
                <c:pt idx="92">
                  <c:v>-6.7595674300979799E-9</c:v>
                </c:pt>
                <c:pt idx="93">
                  <c:v>-3.3705910458536901E-9</c:v>
                </c:pt>
                <c:pt idx="94">
                  <c:v>1.4345815611827001E-9</c:v>
                </c:pt>
                <c:pt idx="95">
                  <c:v>3.5566191242120102E-9</c:v>
                </c:pt>
                <c:pt idx="96">
                  <c:v>7.8957870866536195E-9</c:v>
                </c:pt>
                <c:pt idx="97">
                  <c:v>1.14002557879966E-8</c:v>
                </c:pt>
                <c:pt idx="98">
                  <c:v>1.46018589997077E-8</c:v>
                </c:pt>
                <c:pt idx="99">
                  <c:v>1.8504448071054999E-8</c:v>
                </c:pt>
                <c:pt idx="100">
                  <c:v>2.1276468226138998E-8</c:v>
                </c:pt>
                <c:pt idx="101">
                  <c:v>2.43556325524308E-8</c:v>
                </c:pt>
                <c:pt idx="102">
                  <c:v>2.7003773772627001E-8</c:v>
                </c:pt>
                <c:pt idx="103">
                  <c:v>2.9244158164520901E-8</c:v>
                </c:pt>
                <c:pt idx="104">
                  <c:v>3.1596540328582299E-8</c:v>
                </c:pt>
                <c:pt idx="105">
                  <c:v>3.3595707549238802E-8</c:v>
                </c:pt>
                <c:pt idx="106">
                  <c:v>3.5294268799224202E-8</c:v>
                </c:pt>
                <c:pt idx="107">
                  <c:v>3.5500031803081797E-8</c:v>
                </c:pt>
                <c:pt idx="108">
                  <c:v>3.7450890111312398E-8</c:v>
                </c:pt>
                <c:pt idx="109">
                  <c:v>3.6277441980980798E-8</c:v>
                </c:pt>
                <c:pt idx="110">
                  <c:v>3.8718156458727997E-8</c:v>
                </c:pt>
                <c:pt idx="111">
                  <c:v>3.73105071005408E-8</c:v>
                </c:pt>
                <c:pt idx="112">
                  <c:v>3.7168206276638802E-8</c:v>
                </c:pt>
                <c:pt idx="113">
                  <c:v>3.4342239371709699E-8</c:v>
                </c:pt>
                <c:pt idx="114">
                  <c:v>3.5862536537645302E-8</c:v>
                </c:pt>
                <c:pt idx="115">
                  <c:v>3.2818579548399298E-8</c:v>
                </c:pt>
                <c:pt idx="116">
                  <c:v>3.1249460547000403E-8</c:v>
                </c:pt>
                <c:pt idx="117">
                  <c:v>2.95530134600264E-8</c:v>
                </c:pt>
                <c:pt idx="118">
                  <c:v>2.5006458161114199E-8</c:v>
                </c:pt>
                <c:pt idx="119">
                  <c:v>2.3680903155076699E-8</c:v>
                </c:pt>
                <c:pt idx="120">
                  <c:v>2.0671462874766201E-8</c:v>
                </c:pt>
                <c:pt idx="121">
                  <c:v>1.8033472021228298E-8</c:v>
                </c:pt>
                <c:pt idx="122">
                  <c:v>1.2800057814024701E-8</c:v>
                </c:pt>
                <c:pt idx="123">
                  <c:v>1.0662756003664001E-8</c:v>
                </c:pt>
                <c:pt idx="124">
                  <c:v>6.7792345652059596E-9</c:v>
                </c:pt>
                <c:pt idx="125">
                  <c:v>3.3779576705250698E-9</c:v>
                </c:pt>
                <c:pt idx="126">
                  <c:v>-1.43448746284247E-9</c:v>
                </c:pt>
                <c:pt idx="127">
                  <c:v>-3.5567747566633801E-9</c:v>
                </c:pt>
                <c:pt idx="128">
                  <c:v>-7.8822455021332305E-9</c:v>
                </c:pt>
                <c:pt idx="129">
                  <c:v>-1.14395993580652E-8</c:v>
                </c:pt>
                <c:pt idx="130">
                  <c:v>-1.4894765081041599E-8</c:v>
                </c:pt>
                <c:pt idx="131">
                  <c:v>-1.8211065974660399E-8</c:v>
                </c:pt>
                <c:pt idx="132">
                  <c:v>-2.13407487514861E-8</c:v>
                </c:pt>
                <c:pt idx="133">
                  <c:v>-2.4350549437945901E-8</c:v>
                </c:pt>
                <c:pt idx="134">
                  <c:v>-2.7003084504539901E-8</c:v>
                </c:pt>
                <c:pt idx="135">
                  <c:v>-2.92440624771739E-8</c:v>
                </c:pt>
                <c:pt idx="136">
                  <c:v>-3.1632924099578297E-8</c:v>
                </c:pt>
                <c:pt idx="137">
                  <c:v>-3.34418848446649E-8</c:v>
                </c:pt>
                <c:pt idx="138">
                  <c:v>-3.4976896851057799E-8</c:v>
                </c:pt>
                <c:pt idx="139">
                  <c:v>-3.61403935111859E-8</c:v>
                </c:pt>
                <c:pt idx="140">
                  <c:v>-3.7309202352564499E-8</c:v>
                </c:pt>
                <c:pt idx="141">
                  <c:v>-3.6288516871985101E-8</c:v>
                </c:pt>
                <c:pt idx="142">
                  <c:v>-3.8718204156684699E-8</c:v>
                </c:pt>
                <c:pt idx="143">
                  <c:v>-3.7350066164898397E-8</c:v>
                </c:pt>
                <c:pt idx="144">
                  <c:v>-3.6805496358982599E-8</c:v>
                </c:pt>
                <c:pt idx="145">
                  <c:v>-3.5863687589121598E-8</c:v>
                </c:pt>
                <c:pt idx="146">
                  <c:v>-3.4570510731857201E-8</c:v>
                </c:pt>
                <c:pt idx="147">
                  <c:v>-3.2878986228057601E-8</c:v>
                </c:pt>
                <c:pt idx="148">
                  <c:v>-3.12576898670036E-8</c:v>
                </c:pt>
                <c:pt idx="149">
                  <c:v>-2.9553175594221299E-8</c:v>
                </c:pt>
                <c:pt idx="150">
                  <c:v>-2.5006425062590301E-8</c:v>
                </c:pt>
                <c:pt idx="151">
                  <c:v>-2.37389401122612E-8</c:v>
                </c:pt>
                <c:pt idx="152">
                  <c:v>-2.04479425405801E-8</c:v>
                </c:pt>
                <c:pt idx="153">
                  <c:v>-1.7274301211678301E-8</c:v>
                </c:pt>
                <c:pt idx="154">
                  <c:v>-1.38833780184006E-8</c:v>
                </c:pt>
                <c:pt idx="155">
                  <c:v>-1.06920357034225E-8</c:v>
                </c:pt>
                <c:pt idx="156">
                  <c:v>-5.6792834679866802E-9</c:v>
                </c:pt>
                <c:pt idx="157">
                  <c:v>-4.0334335975333901E-9</c:v>
                </c:pt>
                <c:pt idx="158">
                  <c:v>5.6052504304737697E-10</c:v>
                </c:pt>
                <c:pt idx="159">
                  <c:v>4.2243881379078196E-9</c:v>
                </c:pt>
                <c:pt idx="160">
                  <c:v>7.8642929390859706E-9</c:v>
                </c:pt>
                <c:pt idx="161">
                  <c:v>1.14341835791287E-8</c:v>
                </c:pt>
                <c:pt idx="162">
                  <c:v>1.4895264244252399E-8</c:v>
                </c:pt>
                <c:pt idx="163">
                  <c:v>1.8222907474663199E-8</c:v>
                </c:pt>
                <c:pt idx="164">
                  <c:v>2.1209981868053301E-8</c:v>
                </c:pt>
                <c:pt idx="165">
                  <c:v>2.4342038273950098E-8</c:v>
                </c:pt>
                <c:pt idx="166">
                  <c:v>2.6979092071499599E-8</c:v>
                </c:pt>
                <c:pt idx="167">
                  <c:v>2.94334592532142E-8</c:v>
                </c:pt>
                <c:pt idx="168">
                  <c:v>3.1590496413214098E-8</c:v>
                </c:pt>
                <c:pt idx="169">
                  <c:v>3.34183968553337E-8</c:v>
                </c:pt>
                <c:pt idx="170">
                  <c:v>3.5213444563031398E-8</c:v>
                </c:pt>
                <c:pt idx="171">
                  <c:v>3.5175257581676598E-8</c:v>
                </c:pt>
                <c:pt idx="172">
                  <c:v>3.7927726709296998E-8</c:v>
                </c:pt>
                <c:pt idx="173">
                  <c:v>3.7459775129033999E-8</c:v>
                </c:pt>
                <c:pt idx="174">
                  <c:v>3.7633819283122698E-8</c:v>
                </c:pt>
                <c:pt idx="175">
                  <c:v>3.7405493008568802E-8</c:v>
                </c:pt>
                <c:pt idx="176">
                  <c:v>3.6812091347426801E-8</c:v>
                </c:pt>
                <c:pt idx="177">
                  <c:v>3.5799111633427802E-8</c:v>
                </c:pt>
                <c:pt idx="178">
                  <c:v>3.4829779935186003E-8</c:v>
                </c:pt>
                <c:pt idx="179">
                  <c:v>3.3711063843200302E-8</c:v>
                </c:pt>
                <c:pt idx="180">
                  <c:v>2.9778291096849198E-8</c:v>
                </c:pt>
                <c:pt idx="181">
                  <c:v>2.9027886198906798E-8</c:v>
                </c:pt>
                <c:pt idx="182">
                  <c:v>2.6218123831689398E-8</c:v>
                </c:pt>
                <c:pt idx="183">
                  <c:v>2.34672349608278E-8</c:v>
                </c:pt>
                <c:pt idx="184">
                  <c:v>2.0434506482758202E-8</c:v>
                </c:pt>
                <c:pt idx="185">
                  <c:v>1.7595103787154699E-8</c:v>
                </c:pt>
                <c:pt idx="186">
                  <c:v>1.25749203341852E-8</c:v>
                </c:pt>
                <c:pt idx="187">
                  <c:v>1.14685292235128E-8</c:v>
                </c:pt>
                <c:pt idx="188">
                  <c:v>6.7830599774151804E-9</c:v>
                </c:pt>
                <c:pt idx="189">
                  <c:v>3.1532188631000499E-9</c:v>
                </c:pt>
                <c:pt idx="190">
                  <c:v>-5.31343035542475E-10</c:v>
                </c:pt>
                <c:pt idx="191">
                  <c:v>-4.2176541079075297E-9</c:v>
                </c:pt>
                <c:pt idx="192" formatCode="General">
                  <c:v>9.1623139229019001E-4</c:v>
                </c:pt>
                <c:pt idx="193" formatCode="General">
                  <c:v>-7.7896715023723804E-3</c:v>
                </c:pt>
                <c:pt idx="194" formatCode="General">
                  <c:v>2.91161295247967E-2</c:v>
                </c:pt>
                <c:pt idx="195" formatCode="General">
                  <c:v>-7.4755835329858196E-3</c:v>
                </c:pt>
                <c:pt idx="196" formatCode="General">
                  <c:v>1.44154767795206E-3</c:v>
                </c:pt>
                <c:pt idx="197">
                  <c:v>-6.3341973068759003E-6</c:v>
                </c:pt>
                <c:pt idx="198">
                  <c:v>-8.8133498062775706E-6</c:v>
                </c:pt>
                <c:pt idx="199">
                  <c:v>-5.3563944691359397E-6</c:v>
                </c:pt>
                <c:pt idx="200">
                  <c:v>-3.2610198194699099E-6</c:v>
                </c:pt>
                <c:pt idx="201">
                  <c:v>-1.9895605215397601E-6</c:v>
                </c:pt>
                <c:pt idx="202">
                  <c:v>-1.2168677906987399E-6</c:v>
                </c:pt>
                <c:pt idx="203">
                  <c:v>-7.5764735907313305E-7</c:v>
                </c:pt>
                <c:pt idx="204">
                  <c:v>-4.6850227652939198E-7</c:v>
                </c:pt>
                <c:pt idx="205">
                  <c:v>-2.9725107678069097E-7</c:v>
                </c:pt>
                <c:pt idx="206">
                  <c:v>-1.9218610808335899E-7</c:v>
                </c:pt>
                <c:pt idx="207">
                  <c:v>-1.2793607483824201E-7</c:v>
                </c:pt>
                <c:pt idx="208">
                  <c:v>-8.7615755713088603E-8</c:v>
                </c:pt>
                <c:pt idx="209">
                  <c:v>-6.5295819917654501E-8</c:v>
                </c:pt>
                <c:pt idx="210">
                  <c:v>-4.5870169759765198E-8</c:v>
                </c:pt>
                <c:pt idx="211">
                  <c:v>-3.6221248375656303E-8</c:v>
                </c:pt>
                <c:pt idx="212">
                  <c:v>-2.86746506122926E-8</c:v>
                </c:pt>
                <c:pt idx="213">
                  <c:v>-2.2817173574163402E-8</c:v>
                </c:pt>
                <c:pt idx="214">
                  <c:v>-1.80601210739845E-8</c:v>
                </c:pt>
                <c:pt idx="215">
                  <c:v>-1.37777249283912E-8</c:v>
                </c:pt>
                <c:pt idx="216">
                  <c:v>-1.06014627901038E-8</c:v>
                </c:pt>
                <c:pt idx="217">
                  <c:v>-7.8442300883996302E-9</c:v>
                </c:pt>
                <c:pt idx="218">
                  <c:v>-2.3728499373709699E-10</c:v>
                </c:pt>
                <c:pt idx="219">
                  <c:v>-8.2639076137702703E-11</c:v>
                </c:pt>
                <c:pt idx="220">
                  <c:v>3.9372481386301697E-9</c:v>
                </c:pt>
                <c:pt idx="221">
                  <c:v>7.1886335356596798E-9</c:v>
                </c:pt>
                <c:pt idx="222">
                  <c:v>1.05671338068714E-8</c:v>
                </c:pt>
                <c:pt idx="223">
                  <c:v>1.18999794046504E-8</c:v>
                </c:pt>
                <c:pt idx="224">
                  <c:v>2.31187270438582E-8</c:v>
                </c:pt>
                <c:pt idx="225">
                  <c:v>1.37626423452053E-8</c:v>
                </c:pt>
                <c:pt idx="226">
                  <c:v>2.1800765262480799E-8</c:v>
                </c:pt>
                <c:pt idx="227">
                  <c:v>2.4346775207018099E-8</c:v>
                </c:pt>
                <c:pt idx="228">
                  <c:v>2.6371203803998701E-8</c:v>
                </c:pt>
                <c:pt idx="229">
                  <c:v>2.82822286423734E-8</c:v>
                </c:pt>
                <c:pt idx="230">
                  <c:v>3.0172472229028602E-8</c:v>
                </c:pt>
                <c:pt idx="231">
                  <c:v>3.0283419466536898E-8</c:v>
                </c:pt>
                <c:pt idx="232">
                  <c:v>2.8420216652280699E-8</c:v>
                </c:pt>
                <c:pt idx="233">
                  <c:v>3.8503077642859697E-8</c:v>
                </c:pt>
                <c:pt idx="234">
                  <c:v>3.2271347996659702E-8</c:v>
                </c:pt>
                <c:pt idx="235">
                  <c:v>3.3598066051521198E-8</c:v>
                </c:pt>
                <c:pt idx="236">
                  <c:v>3.3277755051575002E-8</c:v>
                </c:pt>
                <c:pt idx="237">
                  <c:v>3.28118638925901E-8</c:v>
                </c:pt>
                <c:pt idx="238">
                  <c:v>3.1015780221910199E-8</c:v>
                </c:pt>
                <c:pt idx="239">
                  <c:v>3.4122633371658198E-8</c:v>
                </c:pt>
                <c:pt idx="240">
                  <c:v>2.6933530142270199E-8</c:v>
                </c:pt>
                <c:pt idx="241">
                  <c:v>2.70017613129836E-8</c:v>
                </c:pt>
                <c:pt idx="242">
                  <c:v>2.6947612252747901E-8</c:v>
                </c:pt>
                <c:pt idx="243">
                  <c:v>2.2486170508928502E-8</c:v>
                </c:pt>
                <c:pt idx="244">
                  <c:v>2.0139906992122601E-8</c:v>
                </c:pt>
                <c:pt idx="245">
                  <c:v>1.81160612969244E-8</c:v>
                </c:pt>
                <c:pt idx="246">
                  <c:v>1.51271198831071E-8</c:v>
                </c:pt>
                <c:pt idx="247">
                  <c:v>1.2128510109427099E-8</c:v>
                </c:pt>
                <c:pt idx="248">
                  <c:v>9.0074636187320606E-9</c:v>
                </c:pt>
                <c:pt idx="249">
                  <c:v>5.8542031782134202E-9</c:v>
                </c:pt>
                <c:pt idx="250">
                  <c:v>2.9873119793827299E-9</c:v>
                </c:pt>
                <c:pt idx="251">
                  <c:v>-6.8772074632295099E-9</c:v>
                </c:pt>
                <c:pt idx="252">
                  <c:v>-3.3071461402745002E-9</c:v>
                </c:pt>
                <c:pt idx="253">
                  <c:v>-7.26213617713301E-9</c:v>
                </c:pt>
                <c:pt idx="254">
                  <c:v>-1.0455775134588E-8</c:v>
                </c:pt>
                <c:pt idx="255">
                  <c:v>-1.35209335463959E-8</c:v>
                </c:pt>
                <c:pt idx="256">
                  <c:v>-1.6280669257184901E-8</c:v>
                </c:pt>
                <c:pt idx="257">
                  <c:v>-2.10244769371926E-8</c:v>
                </c:pt>
                <c:pt idx="258">
                  <c:v>-1.5524631538643699E-8</c:v>
                </c:pt>
                <c:pt idx="259">
                  <c:v>-1.96428856374942E-8</c:v>
                </c:pt>
                <c:pt idx="260">
                  <c:v>-2.7640922301008799E-8</c:v>
                </c:pt>
                <c:pt idx="261">
                  <c:v>-2.8179864094979301E-8</c:v>
                </c:pt>
                <c:pt idx="262">
                  <c:v>-2.9911442767094303E-8</c:v>
                </c:pt>
                <c:pt idx="263">
                  <c:v>-3.1250236065538699E-8</c:v>
                </c:pt>
                <c:pt idx="264">
                  <c:v>-3.2206920588806502E-8</c:v>
                </c:pt>
                <c:pt idx="265">
                  <c:v>-3.2355818635476698E-8</c:v>
                </c:pt>
                <c:pt idx="266">
                  <c:v>-4.24225040512871E-8</c:v>
                </c:pt>
                <c:pt idx="267">
                  <c:v>-3.2474326616682703E-8</c:v>
                </c:pt>
                <c:pt idx="268">
                  <c:v>-3.3254142967065199E-8</c:v>
                </c:pt>
                <c:pt idx="269">
                  <c:v>-3.2731217042281102E-8</c:v>
                </c:pt>
                <c:pt idx="270">
                  <c:v>-3.1851119713932599E-8</c:v>
                </c:pt>
                <c:pt idx="271">
                  <c:v>-3.0617857388337601E-8</c:v>
                </c:pt>
                <c:pt idx="272">
                  <c:v>-2.97486902958721E-8</c:v>
                </c:pt>
                <c:pt idx="273">
                  <c:v>-2.5501210761114099E-8</c:v>
                </c:pt>
                <c:pt idx="274">
                  <c:v>-2.4024050158943899E-8</c:v>
                </c:pt>
                <c:pt idx="275">
                  <c:v>-2.3531799286935499E-8</c:v>
                </c:pt>
                <c:pt idx="276">
                  <c:v>-2.06512690212324E-8</c:v>
                </c:pt>
                <c:pt idx="277">
                  <c:v>-1.7992210665784801E-8</c:v>
                </c:pt>
                <c:pt idx="278">
                  <c:v>-1.5133630687155799E-8</c:v>
                </c:pt>
                <c:pt idx="279">
                  <c:v>-1.21679563326246E-8</c:v>
                </c:pt>
                <c:pt idx="280">
                  <c:v>-9.3303192212276803E-9</c:v>
                </c:pt>
                <c:pt idx="281">
                  <c:v>-1.43584636368155E-9</c:v>
                </c:pt>
                <c:pt idx="282">
                  <c:v>-3.0591723390593902E-9</c:v>
                </c:pt>
                <c:pt idx="283">
                  <c:v>7.4307419939412297E-10</c:v>
                </c:pt>
                <c:pt idx="284">
                  <c:v>4.0392010847156704E-9</c:v>
                </c:pt>
                <c:pt idx="285">
                  <c:v>7.2768569156500499E-9</c:v>
                </c:pt>
                <c:pt idx="286">
                  <c:v>1.0278633166827E-8</c:v>
                </c:pt>
                <c:pt idx="287">
                  <c:v>1.51933677861038E-8</c:v>
                </c:pt>
                <c:pt idx="288">
                  <c:v>1.05240802045214E-8</c:v>
                </c:pt>
                <c:pt idx="289">
                  <c:v>1.49322869902324E-8</c:v>
                </c:pt>
                <c:pt idx="290">
                  <c:v>2.3027848447543199E-8</c:v>
                </c:pt>
                <c:pt idx="291">
                  <c:v>2.4131548329031602E-8</c:v>
                </c:pt>
                <c:pt idx="292">
                  <c:v>2.6384048848471201E-8</c:v>
                </c:pt>
                <c:pt idx="293">
                  <c:v>2.8283553318853E-8</c:v>
                </c:pt>
                <c:pt idx="294">
                  <c:v>2.9821606364888202E-8</c:v>
                </c:pt>
                <c:pt idx="295">
                  <c:v>3.0526372735151202E-8</c:v>
                </c:pt>
                <c:pt idx="296">
                  <c:v>4.2142772521680501E-8</c:v>
                </c:pt>
                <c:pt idx="297">
                  <c:v>3.1874557604449898E-8</c:v>
                </c:pt>
                <c:pt idx="298">
                  <c:v>3.3399845389414697E-8</c:v>
                </c:pt>
                <c:pt idx="299">
                  <c:v>3.3523715636807299E-8</c:v>
                </c:pt>
                <c:pt idx="300">
                  <c:v>3.3277591682257001E-8</c:v>
                </c:pt>
                <c:pt idx="301">
                  <c:v>3.2632674173971297E-8</c:v>
                </c:pt>
                <c:pt idx="302">
                  <c:v>3.2727395335441203E-8</c:v>
                </c:pt>
                <c:pt idx="303">
                  <c:v>2.7563851492939899E-8</c:v>
                </c:pt>
                <c:pt idx="304">
                  <c:v>2.6950564890881902E-8</c:v>
                </c:pt>
                <c:pt idx="305">
                  <c:v>2.80463065549519E-8</c:v>
                </c:pt>
                <c:pt idx="306">
                  <c:v>2.5381935858659299E-8</c:v>
                </c:pt>
                <c:pt idx="307">
                  <c:v>2.3164421172894301E-8</c:v>
                </c:pt>
                <c:pt idx="308">
                  <c:v>2.0678114484584699E-8</c:v>
                </c:pt>
                <c:pt idx="309">
                  <c:v>1.8013904555525001E-8</c:v>
                </c:pt>
                <c:pt idx="310">
                  <c:v>1.53145218104167E-8</c:v>
                </c:pt>
                <c:pt idx="311">
                  <c:v>9.6982977447479507E-9</c:v>
                </c:pt>
                <c:pt idx="312">
                  <c:v>9.3075827323207993E-9</c:v>
                </c:pt>
                <c:pt idx="313">
                  <c:v>5.8043591539061501E-9</c:v>
                </c:pt>
                <c:pt idx="314">
                  <c:v>2.5324938882076402E-9</c:v>
                </c:pt>
                <c:pt idx="315">
                  <c:v>-7.5336189890584701E-10</c:v>
                </c:pt>
                <c:pt idx="316">
                  <c:v>-3.8813798217129903E-9</c:v>
                </c:pt>
                <c:pt idx="317">
                  <c:v>-8.7775672771850405E-9</c:v>
                </c:pt>
                <c:pt idx="318">
                  <c:v>-5.1211593715683204E-9</c:v>
                </c:pt>
                <c:pt idx="319">
                  <c:v>-9.6494533960433998E-9</c:v>
                </c:pt>
                <c:pt idx="320">
                  <c:v>-1.7529973819763201E-8</c:v>
                </c:pt>
                <c:pt idx="321">
                  <c:v>-1.91558553880311E-8</c:v>
                </c:pt>
                <c:pt idx="322">
                  <c:v>-2.18433505311255E-8</c:v>
                </c:pt>
                <c:pt idx="323">
                  <c:v>-2.42298852648482E-8</c:v>
                </c:pt>
                <c:pt idx="324">
                  <c:v>-2.62902960235234E-8</c:v>
                </c:pt>
                <c:pt idx="325">
                  <c:v>-2.7524448914517699E-8</c:v>
                </c:pt>
                <c:pt idx="326">
                  <c:v>-4.0240942647540301E-8</c:v>
                </c:pt>
                <c:pt idx="327">
                  <c:v>-3.0050019708682798E-8</c:v>
                </c:pt>
                <c:pt idx="328">
                  <c:v>-3.2261979102110601E-8</c:v>
                </c:pt>
                <c:pt idx="329">
                  <c:v>-3.30270138043653E-8</c:v>
                </c:pt>
                <c:pt idx="330">
                  <c:v>-3.3425540502118898E-8</c:v>
                </c:pt>
                <c:pt idx="331">
                  <c:v>-3.3393411938420499E-8</c:v>
                </c:pt>
                <c:pt idx="332">
                  <c:v>-3.4448038699341798E-8</c:v>
                </c:pt>
                <c:pt idx="333">
                  <c:v>-2.8567800680612298E-8</c:v>
                </c:pt>
                <c:pt idx="334">
                  <c:v>-2.8842611549118E-8</c:v>
                </c:pt>
                <c:pt idx="335">
                  <c:v>-3.1482798604209903E-8</c:v>
                </c:pt>
                <c:pt idx="336">
                  <c:v>-2.91371422753151E-8</c:v>
                </c:pt>
                <c:pt idx="337">
                  <c:v>-2.7446515775408898E-8</c:v>
                </c:pt>
                <c:pt idx="338">
                  <c:v>-2.5427994959637E-8</c:v>
                </c:pt>
                <c:pt idx="339">
                  <c:v>-2.3167769973297901E-8</c:v>
                </c:pt>
                <c:pt idx="340">
                  <c:v>-2.0710259722445099E-8</c:v>
                </c:pt>
                <c:pt idx="341">
                  <c:v>-1.7586557390925099E-8</c:v>
                </c:pt>
                <c:pt idx="342">
                  <c:v>-1.51984253758675E-8</c:v>
                </c:pt>
                <c:pt idx="343">
                  <c:v>-1.21289893254863E-8</c:v>
                </c:pt>
                <c:pt idx="344">
                  <c:v>-9.0068807238885601E-9</c:v>
                </c:pt>
                <c:pt idx="345">
                  <c:v>-5.7991672349627704E-9</c:v>
                </c:pt>
                <c:pt idx="346">
                  <c:v>-2.66480811375591E-9</c:v>
                </c:pt>
                <c:pt idx="347">
                  <c:v>2.0247299115094798E-9</c:v>
                </c:pt>
                <c:pt idx="348">
                  <c:v>-4.7933644553577202E-10</c:v>
                </c:pt>
                <c:pt idx="349">
                  <c:v>3.9951810401617199E-9</c:v>
                </c:pt>
                <c:pt idx="350">
                  <c:v>1.13583792857308E-8</c:v>
                </c:pt>
                <c:pt idx="351">
                  <c:v>1.3444042518129301E-8</c:v>
                </c:pt>
                <c:pt idx="352">
                  <c:v>1.6462943605577399E-8</c:v>
                </c:pt>
                <c:pt idx="353">
                  <c:v>1.9245185972627301E-8</c:v>
                </c:pt>
                <c:pt idx="354">
                  <c:v>2.1748733924908901E-8</c:v>
                </c:pt>
                <c:pt idx="355">
                  <c:v>2.34646425067986E-8</c:v>
                </c:pt>
                <c:pt idx="356">
                  <c:v>3.6793610325158703E-8</c:v>
                </c:pt>
                <c:pt idx="357">
                  <c:v>2.7070358260550301E-8</c:v>
                </c:pt>
                <c:pt idx="358">
                  <c:v>2.9884297911286799E-8</c:v>
                </c:pt>
                <c:pt idx="359">
                  <c:v>3.1261195507226202E-8</c:v>
                </c:pt>
                <c:pt idx="360">
                  <c:v>3.2288744775121898E-8</c:v>
                </c:pt>
                <c:pt idx="361">
                  <c:v>3.28715062392071E-8</c:v>
                </c:pt>
                <c:pt idx="362">
                  <c:v>3.4844781920950798E-8</c:v>
                </c:pt>
                <c:pt idx="363">
                  <c:v>2.84736700745247E-8</c:v>
                </c:pt>
                <c:pt idx="364">
                  <c:v>2.9625669140109801E-8</c:v>
                </c:pt>
                <c:pt idx="365">
                  <c:v>3.3709396413117399E-8</c:v>
                </c:pt>
                <c:pt idx="366">
                  <c:v>3.1772462091850297E-8</c:v>
                </c:pt>
                <c:pt idx="367">
                  <c:v>3.0673619838550397E-8</c:v>
                </c:pt>
                <c:pt idx="368">
                  <c:v>2.9200691614716899E-8</c:v>
                </c:pt>
                <c:pt idx="369">
                  <c:v>2.7431218241336101E-8</c:v>
                </c:pt>
                <c:pt idx="370">
                  <c:v>2.53102545658135E-8</c:v>
                </c:pt>
                <c:pt idx="371">
                  <c:v>2.4799569293965099E-8</c:v>
                </c:pt>
                <c:pt idx="372">
                  <c:v>2.0505239707591099E-8</c:v>
                </c:pt>
                <c:pt idx="373">
                  <c:v>1.7987243208783499E-8</c:v>
                </c:pt>
                <c:pt idx="374">
                  <c:v>1.51350658880722E-8</c:v>
                </c:pt>
                <c:pt idx="375">
                  <c:v>1.2128945965639299E-8</c:v>
                </c:pt>
                <c:pt idx="376">
                  <c:v>9.1087128985256599E-9</c:v>
                </c:pt>
                <c:pt idx="377">
                  <c:v>4.8062190499166604E-9</c:v>
                </c:pt>
                <c:pt idx="378">
                  <c:v>6.0610339186820103E-9</c:v>
                </c:pt>
                <c:pt idx="379">
                  <c:v>1.81238286878216E-9</c:v>
                </c:pt>
                <c:pt idx="380">
                  <c:v>-4.75004546460212E-9</c:v>
                </c:pt>
                <c:pt idx="381">
                  <c:v>-7.2155232067050401E-9</c:v>
                </c:pt>
                <c:pt idx="382">
                  <c:v>-1.04497292346961E-8</c:v>
                </c:pt>
                <c:pt idx="383">
                  <c:v>-1.3520883246354E-8</c:v>
                </c:pt>
                <c:pt idx="384">
                  <c:v>-1.63713330114668E-8</c:v>
                </c:pt>
                <c:pt idx="385">
                  <c:v>-1.8502915637152999E-8</c:v>
                </c:pt>
                <c:pt idx="386">
                  <c:v>-3.19318730485074E-8</c:v>
                </c:pt>
                <c:pt idx="387">
                  <c:v>-2.30509591414574E-8</c:v>
                </c:pt>
                <c:pt idx="388">
                  <c:v>-2.63582383974725E-8</c:v>
                </c:pt>
                <c:pt idx="389">
                  <c:v>-2.82942630019933E-8</c:v>
                </c:pt>
                <c:pt idx="390">
                  <c:v>-2.9911139801108697E-8</c:v>
                </c:pt>
                <c:pt idx="391">
                  <c:v>-3.1250408996652499E-8</c:v>
                </c:pt>
                <c:pt idx="392">
                  <c:v>-3.2133159189040603E-8</c:v>
                </c:pt>
                <c:pt idx="393">
                  <c:v>-3.45397942469461E-8</c:v>
                </c:pt>
                <c:pt idx="394">
                  <c:v>-2.80148737402675E-8</c:v>
                </c:pt>
                <c:pt idx="395">
                  <c:v>-2.9590471503637701E-8</c:v>
                </c:pt>
                <c:pt idx="396">
                  <c:v>-3.4340340071548103E-8</c:v>
                </c:pt>
                <c:pt idx="397">
                  <c:v>-3.2636987820633401E-8</c:v>
                </c:pt>
                <c:pt idx="398">
                  <c:v>-3.1851353318734801E-8</c:v>
                </c:pt>
                <c:pt idx="399">
                  <c:v>-3.0673927273183697E-8</c:v>
                </c:pt>
                <c:pt idx="400">
                  <c:v>-2.9176482820025799E-8</c:v>
                </c:pt>
                <c:pt idx="401">
                  <c:v>-2.7254957499223102E-8</c:v>
                </c:pt>
                <c:pt idx="402">
                  <c:v>-2.8064208880407299E-8</c:v>
                </c:pt>
                <c:pt idx="403">
                  <c:v>-2.28747542851959E-8</c:v>
                </c:pt>
                <c:pt idx="404">
                  <c:v>-2.06703172252187E-8</c:v>
                </c:pt>
                <c:pt idx="405">
                  <c:v>-1.7995255816721799E-8</c:v>
                </c:pt>
                <c:pt idx="406">
                  <c:v>-1.5133513981899199E-8</c:v>
                </c:pt>
                <c:pt idx="407">
                  <c:v>-1.22144277435454E-8</c:v>
                </c:pt>
                <c:pt idx="408">
                  <c:v>-8.1684988027103095E-9</c:v>
                </c:pt>
                <c:pt idx="409">
                  <c:v>-8.7778722780013102E-9</c:v>
                </c:pt>
                <c:pt idx="410">
                  <c:v>-4.7039884522315198E-9</c:v>
                </c:pt>
                <c:pt idx="411">
                  <c:v>1.36123030208823E-9</c:v>
                </c:pt>
                <c:pt idx="412">
                  <c:v>3.9818081887243997E-9</c:v>
                </c:pt>
                <c:pt idx="413">
                  <c:v>7.2773412018722902E-9</c:v>
                </c:pt>
                <c:pt idx="414">
                  <c:v>1.04491486643821E-8</c:v>
                </c:pt>
                <c:pt idx="415">
                  <c:v>1.3432731579832199E-8</c:v>
                </c:pt>
                <c:pt idx="416">
                  <c:v>1.5742283879238699E-8</c:v>
                </c:pt>
                <c:pt idx="417">
                  <c:v>2.9027675735315799E-8</c:v>
                </c:pt>
                <c:pt idx="418">
                  <c:v>2.06977107813922E-8</c:v>
                </c:pt>
                <c:pt idx="419">
                  <c:v>2.4205320331427399E-8</c:v>
                </c:pt>
                <c:pt idx="420">
                  <c:v>2.639431978535E-8</c:v>
                </c:pt>
                <c:pt idx="421">
                  <c:v>2.8283657083072498E-8</c:v>
                </c:pt>
                <c:pt idx="422">
                  <c:v>2.9738632847942099E-8</c:v>
                </c:pt>
                <c:pt idx="423">
                  <c:v>3.2938751851063803E-8</c:v>
                </c:pt>
                <c:pt idx="424">
                  <c:v>2.6293874785809899E-8</c:v>
                </c:pt>
                <c:pt idx="425">
                  <c:v>2.8668286661259799E-8</c:v>
                </c:pt>
                <c:pt idx="426">
                  <c:v>3.46068746576167E-8</c:v>
                </c:pt>
                <c:pt idx="427">
                  <c:v>3.3417768927068701E-8</c:v>
                </c:pt>
                <c:pt idx="428">
                  <c:v>3.3277946995258199E-8</c:v>
                </c:pt>
                <c:pt idx="429">
                  <c:v>3.27221918172693E-8</c:v>
                </c:pt>
                <c:pt idx="430">
                  <c:v>3.1809905362556503E-8</c:v>
                </c:pt>
                <c:pt idx="431">
                  <c:v>3.03408839996688E-8</c:v>
                </c:pt>
                <c:pt idx="432">
                  <c:v>3.3754676553865397E-8</c:v>
                </c:pt>
                <c:pt idx="433">
                  <c:v>2.6932189589601301E-8</c:v>
                </c:pt>
                <c:pt idx="434">
                  <c:v>2.5415545661100501E-8</c:v>
                </c:pt>
                <c:pt idx="435">
                  <c:v>2.3169157231661699E-8</c:v>
                </c:pt>
                <c:pt idx="436">
                  <c:v>2.0677990833495301E-8</c:v>
                </c:pt>
                <c:pt idx="437">
                  <c:v>1.80441767499984E-8</c:v>
                </c:pt>
                <c:pt idx="438">
                  <c:v>1.4625710191562601E-8</c:v>
                </c:pt>
                <c:pt idx="439">
                  <c:v>1.39324007331076E-8</c:v>
                </c:pt>
                <c:pt idx="440">
                  <c:v>1.0323922718449799E-8</c:v>
                </c:pt>
                <c:pt idx="441">
                  <c:v>5.4228985564217E-9</c:v>
                </c:pt>
                <c:pt idx="442">
                  <c:v>2.5691548038303498E-9</c:v>
                </c:pt>
                <c:pt idx="443">
                  <c:v>-7.53823850563329E-10</c:v>
                </c:pt>
                <c:pt idx="444">
                  <c:v>-4.0347679849950296E-9</c:v>
                </c:pt>
                <c:pt idx="445">
                  <c:v>-7.1969423615092501E-9</c:v>
                </c:pt>
                <c:pt idx="446">
                  <c:v>-9.7942748009116604E-9</c:v>
                </c:pt>
                <c:pt idx="447">
                  <c:v>-2.2410373064218901E-8</c:v>
                </c:pt>
                <c:pt idx="448">
                  <c:v>-2.2410373064218901E-8</c:v>
                </c:pt>
                <c:pt idx="449">
                  <c:v>-2.2410373064218901E-8</c:v>
                </c:pt>
                <c:pt idx="450">
                  <c:v>-2.2410373064218901E-8</c:v>
                </c:pt>
                <c:pt idx="451">
                  <c:v>-2.2410373064218901E-8</c:v>
                </c:pt>
                <c:pt idx="452">
                  <c:v>-2.2410373064218901E-8</c:v>
                </c:pt>
                <c:pt idx="453">
                  <c:v>-2.2410373064218901E-8</c:v>
                </c:pt>
              </c:numCache>
            </c:numRef>
          </c:val>
        </c:ser>
        <c:marker val="1"/>
        <c:axId val="128448768"/>
        <c:axId val="128454656"/>
      </c:lineChart>
      <c:catAx>
        <c:axId val="128448768"/>
        <c:scaling>
          <c:orientation val="minMax"/>
        </c:scaling>
        <c:axPos val="b"/>
        <c:numFmt formatCode="General" sourceLinked="1"/>
        <c:tickLblPos val="nextTo"/>
        <c:crossAx val="128454656"/>
        <c:crosses val="autoZero"/>
        <c:auto val="1"/>
        <c:lblAlgn val="ctr"/>
        <c:lblOffset val="100"/>
        <c:tickLblSkip val="30"/>
      </c:catAx>
      <c:valAx>
        <c:axId val="128454656"/>
        <c:scaling>
          <c:orientation val="minMax"/>
        </c:scaling>
        <c:axPos val="l"/>
        <c:numFmt formatCode="0.00E+00" sourceLinked="1"/>
        <c:tickLblPos val="nextTo"/>
        <c:crossAx val="12844876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/>
    <c:plotArea>
      <c:layout>
        <c:manualLayout>
          <c:layoutTarget val="inner"/>
          <c:xMode val="edge"/>
          <c:yMode val="edge"/>
          <c:x val="0.15703773921463701"/>
          <c:y val="0.23871078615173125"/>
          <c:w val="0.64272130061412325"/>
          <c:h val="0.57793588301462362"/>
        </c:manualLayout>
      </c:layout>
      <c:lineChart>
        <c:grouping val="standard"/>
        <c:ser>
          <c:idx val="0"/>
          <c:order val="0"/>
          <c:tx>
            <c:strRef>
              <c:f>DETL!$D$1</c:f>
              <c:strCache>
                <c:ptCount val="1"/>
                <c:pt idx="0">
                  <c:v>DET -IC</c:v>
                </c:pt>
              </c:strCache>
            </c:strRef>
          </c:tx>
          <c:marker>
            <c:symbol val="none"/>
          </c:marker>
          <c:cat>
            <c:numRef>
              <c:f>DETL!$A$2:$A$455</c:f>
              <c:numCache>
                <c:formatCode>General</c:formatCode>
                <c:ptCount val="454"/>
                <c:pt idx="0">
                  <c:v>0</c:v>
                </c:pt>
                <c:pt idx="1">
                  <c:v>0.33333333333333331</c:v>
                </c:pt>
                <c:pt idx="2">
                  <c:v>0.66666666666666663</c:v>
                </c:pt>
                <c:pt idx="3">
                  <c:v>1</c:v>
                </c:pt>
                <c:pt idx="4">
                  <c:v>1.3333333333333333</c:v>
                </c:pt>
                <c:pt idx="5">
                  <c:v>1.6666666666666665</c:v>
                </c:pt>
                <c:pt idx="6">
                  <c:v>1.9999999999999998</c:v>
                </c:pt>
                <c:pt idx="7">
                  <c:v>2.333333333333333</c:v>
                </c:pt>
                <c:pt idx="8">
                  <c:v>2.6666666666666665</c:v>
                </c:pt>
                <c:pt idx="9">
                  <c:v>3</c:v>
                </c:pt>
                <c:pt idx="10">
                  <c:v>3.3333333333333335</c:v>
                </c:pt>
                <c:pt idx="11">
                  <c:v>3.666666666666667</c:v>
                </c:pt>
                <c:pt idx="12">
                  <c:v>4</c:v>
                </c:pt>
                <c:pt idx="13">
                  <c:v>4.333333333333333</c:v>
                </c:pt>
                <c:pt idx="14">
                  <c:v>4.6666666666666661</c:v>
                </c:pt>
                <c:pt idx="15">
                  <c:v>4.9999999999999991</c:v>
                </c:pt>
                <c:pt idx="16">
                  <c:v>5.3333333333333321</c:v>
                </c:pt>
                <c:pt idx="17">
                  <c:v>5.6666666666666652</c:v>
                </c:pt>
                <c:pt idx="18">
                  <c:v>5.9999999999999982</c:v>
                </c:pt>
                <c:pt idx="19">
                  <c:v>6.3333333333333313</c:v>
                </c:pt>
                <c:pt idx="20">
                  <c:v>6.6666666666666643</c:v>
                </c:pt>
                <c:pt idx="21">
                  <c:v>6.9999999999999973</c:v>
                </c:pt>
                <c:pt idx="22">
                  <c:v>7.3333333333333304</c:v>
                </c:pt>
                <c:pt idx="23">
                  <c:v>7.6666666666666634</c:v>
                </c:pt>
                <c:pt idx="24">
                  <c:v>7.9999999999999964</c:v>
                </c:pt>
                <c:pt idx="25">
                  <c:v>8.3333333333333304</c:v>
                </c:pt>
                <c:pt idx="26">
                  <c:v>8.6666666666666643</c:v>
                </c:pt>
                <c:pt idx="27">
                  <c:v>8.9999999999999982</c:v>
                </c:pt>
                <c:pt idx="28">
                  <c:v>9.3333333333333321</c:v>
                </c:pt>
                <c:pt idx="29">
                  <c:v>9.6666666666666661</c:v>
                </c:pt>
                <c:pt idx="30">
                  <c:v>10</c:v>
                </c:pt>
                <c:pt idx="31">
                  <c:v>10.333333333333334</c:v>
                </c:pt>
                <c:pt idx="32">
                  <c:v>10.666666666666668</c:v>
                </c:pt>
                <c:pt idx="33">
                  <c:v>11.000000000000002</c:v>
                </c:pt>
                <c:pt idx="34">
                  <c:v>11.333333333333336</c:v>
                </c:pt>
                <c:pt idx="35">
                  <c:v>11.66666666666667</c:v>
                </c:pt>
                <c:pt idx="36">
                  <c:v>12.000000000000004</c:v>
                </c:pt>
                <c:pt idx="37">
                  <c:v>12.333333333333337</c:v>
                </c:pt>
                <c:pt idx="38">
                  <c:v>12.666666666666671</c:v>
                </c:pt>
                <c:pt idx="39">
                  <c:v>13.000000000000005</c:v>
                </c:pt>
                <c:pt idx="40">
                  <c:v>13.333333333333339</c:v>
                </c:pt>
                <c:pt idx="41">
                  <c:v>13.666666666666673</c:v>
                </c:pt>
                <c:pt idx="42">
                  <c:v>14.000000000000007</c:v>
                </c:pt>
                <c:pt idx="43">
                  <c:v>14.333333333333341</c:v>
                </c:pt>
                <c:pt idx="44">
                  <c:v>14.666666666666675</c:v>
                </c:pt>
                <c:pt idx="45">
                  <c:v>15.000000000000009</c:v>
                </c:pt>
                <c:pt idx="46">
                  <c:v>15.333333333333343</c:v>
                </c:pt>
                <c:pt idx="47">
                  <c:v>15.666666666666677</c:v>
                </c:pt>
                <c:pt idx="48">
                  <c:v>16.000000000000011</c:v>
                </c:pt>
                <c:pt idx="49">
                  <c:v>16.333333333333343</c:v>
                </c:pt>
                <c:pt idx="50">
                  <c:v>16.666666666666675</c:v>
                </c:pt>
                <c:pt idx="51">
                  <c:v>17.000000000000007</c:v>
                </c:pt>
                <c:pt idx="52">
                  <c:v>17.333333333333339</c:v>
                </c:pt>
                <c:pt idx="53">
                  <c:v>17.666666666666671</c:v>
                </c:pt>
                <c:pt idx="54">
                  <c:v>18.000000000000004</c:v>
                </c:pt>
                <c:pt idx="55">
                  <c:v>18.333333333333336</c:v>
                </c:pt>
                <c:pt idx="56">
                  <c:v>18.666666666666668</c:v>
                </c:pt>
                <c:pt idx="57">
                  <c:v>19</c:v>
                </c:pt>
                <c:pt idx="58">
                  <c:v>19.333333333333332</c:v>
                </c:pt>
                <c:pt idx="59">
                  <c:v>19.666666666666664</c:v>
                </c:pt>
                <c:pt idx="60">
                  <c:v>19.999999999999996</c:v>
                </c:pt>
                <c:pt idx="61">
                  <c:v>20.333333333333329</c:v>
                </c:pt>
                <c:pt idx="62">
                  <c:v>20.666666666666661</c:v>
                </c:pt>
                <c:pt idx="63">
                  <c:v>20.999999999999993</c:v>
                </c:pt>
                <c:pt idx="64">
                  <c:v>21.333333333333325</c:v>
                </c:pt>
                <c:pt idx="65">
                  <c:v>21.666666666666657</c:v>
                </c:pt>
                <c:pt idx="66">
                  <c:v>21.999999999999989</c:v>
                </c:pt>
                <c:pt idx="67">
                  <c:v>22.333333333333321</c:v>
                </c:pt>
                <c:pt idx="68">
                  <c:v>22.666666666666654</c:v>
                </c:pt>
                <c:pt idx="69">
                  <c:v>22.999999999999986</c:v>
                </c:pt>
                <c:pt idx="70">
                  <c:v>23.333333333333318</c:v>
                </c:pt>
                <c:pt idx="71">
                  <c:v>23.66666666666665</c:v>
                </c:pt>
                <c:pt idx="72">
                  <c:v>23.999999999999982</c:v>
                </c:pt>
                <c:pt idx="73">
                  <c:v>24.333333333333314</c:v>
                </c:pt>
                <c:pt idx="74">
                  <c:v>24.666666666666647</c:v>
                </c:pt>
                <c:pt idx="75">
                  <c:v>24.999999999999979</c:v>
                </c:pt>
                <c:pt idx="76">
                  <c:v>25.333333333333311</c:v>
                </c:pt>
                <c:pt idx="77">
                  <c:v>25.666666666666643</c:v>
                </c:pt>
                <c:pt idx="78">
                  <c:v>25.999999999999975</c:v>
                </c:pt>
                <c:pt idx="79">
                  <c:v>26.333333333333307</c:v>
                </c:pt>
                <c:pt idx="80">
                  <c:v>26.666666666666639</c:v>
                </c:pt>
                <c:pt idx="81">
                  <c:v>26.999999999999972</c:v>
                </c:pt>
                <c:pt idx="82">
                  <c:v>27.333333333333304</c:v>
                </c:pt>
                <c:pt idx="83">
                  <c:v>27.666666666666636</c:v>
                </c:pt>
                <c:pt idx="84">
                  <c:v>27.999999999999968</c:v>
                </c:pt>
                <c:pt idx="85">
                  <c:v>28.3333333333333</c:v>
                </c:pt>
                <c:pt idx="86">
                  <c:v>28.666666666666632</c:v>
                </c:pt>
                <c:pt idx="87">
                  <c:v>28.999999999999964</c:v>
                </c:pt>
                <c:pt idx="88">
                  <c:v>29.333333333333297</c:v>
                </c:pt>
                <c:pt idx="89">
                  <c:v>29.666666666666629</c:v>
                </c:pt>
                <c:pt idx="90">
                  <c:v>29.999999999999961</c:v>
                </c:pt>
                <c:pt idx="91">
                  <c:v>30.333333333333293</c:v>
                </c:pt>
                <c:pt idx="92">
                  <c:v>30.666666666666625</c:v>
                </c:pt>
                <c:pt idx="93">
                  <c:v>30.999999999999957</c:v>
                </c:pt>
                <c:pt idx="94">
                  <c:v>31.33333333333329</c:v>
                </c:pt>
                <c:pt idx="95">
                  <c:v>31.666666666666622</c:v>
                </c:pt>
                <c:pt idx="96">
                  <c:v>31.999999999999954</c:v>
                </c:pt>
                <c:pt idx="97">
                  <c:v>32.333333333333286</c:v>
                </c:pt>
                <c:pt idx="98">
                  <c:v>32.666666666666622</c:v>
                </c:pt>
                <c:pt idx="99">
                  <c:v>32.999999999999957</c:v>
                </c:pt>
                <c:pt idx="100">
                  <c:v>33.333333333333293</c:v>
                </c:pt>
                <c:pt idx="101">
                  <c:v>33.666666666666629</c:v>
                </c:pt>
                <c:pt idx="102">
                  <c:v>33.999999999999964</c:v>
                </c:pt>
                <c:pt idx="103">
                  <c:v>34.3333333333333</c:v>
                </c:pt>
                <c:pt idx="104">
                  <c:v>34.666666666666636</c:v>
                </c:pt>
                <c:pt idx="105">
                  <c:v>34.999999999999972</c:v>
                </c:pt>
                <c:pt idx="106">
                  <c:v>35.333333333333307</c:v>
                </c:pt>
                <c:pt idx="107">
                  <c:v>35.666666666666643</c:v>
                </c:pt>
                <c:pt idx="108">
                  <c:v>35.999999999999979</c:v>
                </c:pt>
                <c:pt idx="109">
                  <c:v>36.333333333333314</c:v>
                </c:pt>
                <c:pt idx="110">
                  <c:v>36.66666666666665</c:v>
                </c:pt>
                <c:pt idx="111">
                  <c:v>36.999999999999986</c:v>
                </c:pt>
                <c:pt idx="112">
                  <c:v>37.333333333333321</c:v>
                </c:pt>
                <c:pt idx="113">
                  <c:v>37.666666666666657</c:v>
                </c:pt>
                <c:pt idx="114">
                  <c:v>37.999999999999993</c:v>
                </c:pt>
                <c:pt idx="115">
                  <c:v>38.333333333333329</c:v>
                </c:pt>
                <c:pt idx="116">
                  <c:v>38.666666666666664</c:v>
                </c:pt>
                <c:pt idx="117">
                  <c:v>39</c:v>
                </c:pt>
                <c:pt idx="118">
                  <c:v>39.333333333333336</c:v>
                </c:pt>
                <c:pt idx="119">
                  <c:v>39.666666666666671</c:v>
                </c:pt>
                <c:pt idx="120">
                  <c:v>40.000000000000007</c:v>
                </c:pt>
                <c:pt idx="121">
                  <c:v>40.333333333333343</c:v>
                </c:pt>
                <c:pt idx="122">
                  <c:v>40.666666666666679</c:v>
                </c:pt>
                <c:pt idx="123">
                  <c:v>41.000000000000014</c:v>
                </c:pt>
                <c:pt idx="124">
                  <c:v>41.33333333333335</c:v>
                </c:pt>
                <c:pt idx="125">
                  <c:v>41.666666666666686</c:v>
                </c:pt>
                <c:pt idx="126">
                  <c:v>42.000000000000021</c:v>
                </c:pt>
                <c:pt idx="127">
                  <c:v>42.333333333333357</c:v>
                </c:pt>
                <c:pt idx="128">
                  <c:v>42.666666666666693</c:v>
                </c:pt>
                <c:pt idx="129">
                  <c:v>43.000000000000028</c:v>
                </c:pt>
                <c:pt idx="130">
                  <c:v>43.333333333333364</c:v>
                </c:pt>
                <c:pt idx="131">
                  <c:v>43.6666666666667</c:v>
                </c:pt>
                <c:pt idx="132">
                  <c:v>44.000000000000036</c:v>
                </c:pt>
                <c:pt idx="133">
                  <c:v>44.333333333333371</c:v>
                </c:pt>
                <c:pt idx="134">
                  <c:v>44.666666666666707</c:v>
                </c:pt>
                <c:pt idx="135">
                  <c:v>45.000000000000043</c:v>
                </c:pt>
                <c:pt idx="136">
                  <c:v>45.333333333333378</c:v>
                </c:pt>
                <c:pt idx="137">
                  <c:v>45.666666666666714</c:v>
                </c:pt>
                <c:pt idx="138">
                  <c:v>46.00000000000005</c:v>
                </c:pt>
                <c:pt idx="139">
                  <c:v>46.333333333333385</c:v>
                </c:pt>
                <c:pt idx="140">
                  <c:v>46.666666666666721</c:v>
                </c:pt>
                <c:pt idx="141">
                  <c:v>47.000000000000057</c:v>
                </c:pt>
                <c:pt idx="142">
                  <c:v>47.333333333333393</c:v>
                </c:pt>
                <c:pt idx="143">
                  <c:v>47.666666666666728</c:v>
                </c:pt>
                <c:pt idx="144">
                  <c:v>48.000000000000064</c:v>
                </c:pt>
                <c:pt idx="145">
                  <c:v>48.3333333333334</c:v>
                </c:pt>
                <c:pt idx="146">
                  <c:v>48.666666666666735</c:v>
                </c:pt>
                <c:pt idx="147">
                  <c:v>49.000000000000071</c:v>
                </c:pt>
                <c:pt idx="148">
                  <c:v>49.333333333333407</c:v>
                </c:pt>
                <c:pt idx="149">
                  <c:v>49.666666666666742</c:v>
                </c:pt>
                <c:pt idx="150">
                  <c:v>50.000000000000078</c:v>
                </c:pt>
                <c:pt idx="151">
                  <c:v>50.333333333333414</c:v>
                </c:pt>
                <c:pt idx="152">
                  <c:v>50.66666666666675</c:v>
                </c:pt>
                <c:pt idx="153">
                  <c:v>51.000000000000085</c:v>
                </c:pt>
                <c:pt idx="154">
                  <c:v>51.333333333333421</c:v>
                </c:pt>
                <c:pt idx="155">
                  <c:v>51.666666666666757</c:v>
                </c:pt>
                <c:pt idx="156">
                  <c:v>52.000000000000092</c:v>
                </c:pt>
                <c:pt idx="157">
                  <c:v>52.333333333333428</c:v>
                </c:pt>
                <c:pt idx="158">
                  <c:v>52.666666666666764</c:v>
                </c:pt>
                <c:pt idx="159">
                  <c:v>53.000000000000099</c:v>
                </c:pt>
                <c:pt idx="160">
                  <c:v>53.333333333333435</c:v>
                </c:pt>
                <c:pt idx="161">
                  <c:v>53.666666666666771</c:v>
                </c:pt>
                <c:pt idx="162">
                  <c:v>54.000000000000107</c:v>
                </c:pt>
                <c:pt idx="163">
                  <c:v>54.333333333333442</c:v>
                </c:pt>
                <c:pt idx="164">
                  <c:v>54.666666666666778</c:v>
                </c:pt>
                <c:pt idx="165">
                  <c:v>55.000000000000114</c:v>
                </c:pt>
                <c:pt idx="166">
                  <c:v>55.333333333333449</c:v>
                </c:pt>
                <c:pt idx="167">
                  <c:v>55.666666666666785</c:v>
                </c:pt>
                <c:pt idx="168">
                  <c:v>56.000000000000121</c:v>
                </c:pt>
                <c:pt idx="169">
                  <c:v>56.333333333333456</c:v>
                </c:pt>
                <c:pt idx="170">
                  <c:v>56.666666666666792</c:v>
                </c:pt>
                <c:pt idx="171">
                  <c:v>57.000000000000128</c:v>
                </c:pt>
                <c:pt idx="172">
                  <c:v>57.333333333333464</c:v>
                </c:pt>
                <c:pt idx="173">
                  <c:v>57.666666666666799</c:v>
                </c:pt>
                <c:pt idx="174">
                  <c:v>58.000000000000135</c:v>
                </c:pt>
                <c:pt idx="175">
                  <c:v>58.333333333333471</c:v>
                </c:pt>
                <c:pt idx="176">
                  <c:v>58.666666666666806</c:v>
                </c:pt>
                <c:pt idx="177">
                  <c:v>59.000000000000142</c:v>
                </c:pt>
                <c:pt idx="178">
                  <c:v>59.333333333333478</c:v>
                </c:pt>
                <c:pt idx="179">
                  <c:v>59.666666666666814</c:v>
                </c:pt>
                <c:pt idx="180">
                  <c:v>60.000000000000149</c:v>
                </c:pt>
                <c:pt idx="181">
                  <c:v>60.333333333333485</c:v>
                </c:pt>
                <c:pt idx="182">
                  <c:v>60.666666666666821</c:v>
                </c:pt>
                <c:pt idx="183">
                  <c:v>61.000000000000156</c:v>
                </c:pt>
                <c:pt idx="184">
                  <c:v>61.333333333333492</c:v>
                </c:pt>
                <c:pt idx="185">
                  <c:v>61.666666666666828</c:v>
                </c:pt>
                <c:pt idx="186">
                  <c:v>62.000000000000163</c:v>
                </c:pt>
                <c:pt idx="187">
                  <c:v>62.333333333333499</c:v>
                </c:pt>
                <c:pt idx="188">
                  <c:v>62.666666666666835</c:v>
                </c:pt>
                <c:pt idx="189">
                  <c:v>63.000000000000171</c:v>
                </c:pt>
                <c:pt idx="190">
                  <c:v>63.333333333333506</c:v>
                </c:pt>
                <c:pt idx="191">
                  <c:v>63.666666666666842</c:v>
                </c:pt>
                <c:pt idx="192">
                  <c:v>64.000000000000171</c:v>
                </c:pt>
                <c:pt idx="193">
                  <c:v>64.333333333333499</c:v>
                </c:pt>
                <c:pt idx="194">
                  <c:v>64.666666666666828</c:v>
                </c:pt>
                <c:pt idx="195">
                  <c:v>65.000000000000156</c:v>
                </c:pt>
                <c:pt idx="196">
                  <c:v>65.333333333333485</c:v>
                </c:pt>
                <c:pt idx="197">
                  <c:v>65.666666666666814</c:v>
                </c:pt>
                <c:pt idx="198">
                  <c:v>66.000000000000142</c:v>
                </c:pt>
                <c:pt idx="199">
                  <c:v>66.333333333333471</c:v>
                </c:pt>
                <c:pt idx="200">
                  <c:v>66.666666666666799</c:v>
                </c:pt>
                <c:pt idx="201">
                  <c:v>67.000000000000128</c:v>
                </c:pt>
                <c:pt idx="202">
                  <c:v>67.333333333333456</c:v>
                </c:pt>
                <c:pt idx="203">
                  <c:v>67.666666666666785</c:v>
                </c:pt>
                <c:pt idx="204">
                  <c:v>68.000000000000114</c:v>
                </c:pt>
                <c:pt idx="205">
                  <c:v>68.333333333333442</c:v>
                </c:pt>
                <c:pt idx="206">
                  <c:v>68.666666666666771</c:v>
                </c:pt>
                <c:pt idx="207">
                  <c:v>69.000000000000099</c:v>
                </c:pt>
                <c:pt idx="208">
                  <c:v>69.333333333333428</c:v>
                </c:pt>
                <c:pt idx="209">
                  <c:v>69.666666666666757</c:v>
                </c:pt>
                <c:pt idx="210">
                  <c:v>70.000000000000085</c:v>
                </c:pt>
                <c:pt idx="211">
                  <c:v>70.333333333333414</c:v>
                </c:pt>
                <c:pt idx="212">
                  <c:v>70.666666666666742</c:v>
                </c:pt>
                <c:pt idx="213">
                  <c:v>71.000000000000071</c:v>
                </c:pt>
                <c:pt idx="214">
                  <c:v>71.3333333333334</c:v>
                </c:pt>
                <c:pt idx="215">
                  <c:v>71.666666666666728</c:v>
                </c:pt>
                <c:pt idx="216">
                  <c:v>72.000000000000057</c:v>
                </c:pt>
                <c:pt idx="217">
                  <c:v>72.333333333333385</c:v>
                </c:pt>
                <c:pt idx="218">
                  <c:v>72.666666666666714</c:v>
                </c:pt>
                <c:pt idx="219">
                  <c:v>73.000000000000043</c:v>
                </c:pt>
                <c:pt idx="220">
                  <c:v>73.333333333333371</c:v>
                </c:pt>
                <c:pt idx="221">
                  <c:v>73.6666666666667</c:v>
                </c:pt>
                <c:pt idx="222">
                  <c:v>74.000000000000028</c:v>
                </c:pt>
                <c:pt idx="223">
                  <c:v>74.333333333333357</c:v>
                </c:pt>
                <c:pt idx="224">
                  <c:v>74.666666666666686</c:v>
                </c:pt>
                <c:pt idx="225">
                  <c:v>75.000000000000014</c:v>
                </c:pt>
                <c:pt idx="226">
                  <c:v>75.333333333333343</c:v>
                </c:pt>
                <c:pt idx="227">
                  <c:v>75.666666666666671</c:v>
                </c:pt>
                <c:pt idx="228">
                  <c:v>76</c:v>
                </c:pt>
                <c:pt idx="229">
                  <c:v>76.333333333333329</c:v>
                </c:pt>
                <c:pt idx="230">
                  <c:v>76.666666666666657</c:v>
                </c:pt>
                <c:pt idx="231">
                  <c:v>76.999999999999986</c:v>
                </c:pt>
                <c:pt idx="232">
                  <c:v>77.333333333333314</c:v>
                </c:pt>
                <c:pt idx="233">
                  <c:v>77.666666666666643</c:v>
                </c:pt>
                <c:pt idx="234">
                  <c:v>77.999999999999972</c:v>
                </c:pt>
                <c:pt idx="235">
                  <c:v>78.3333333333333</c:v>
                </c:pt>
                <c:pt idx="236">
                  <c:v>78.666666666666629</c:v>
                </c:pt>
                <c:pt idx="237">
                  <c:v>78.999999999999957</c:v>
                </c:pt>
                <c:pt idx="238">
                  <c:v>79.333333333333286</c:v>
                </c:pt>
                <c:pt idx="239">
                  <c:v>79.666666666666615</c:v>
                </c:pt>
                <c:pt idx="240">
                  <c:v>79.999999999999943</c:v>
                </c:pt>
                <c:pt idx="241">
                  <c:v>80.333333333333272</c:v>
                </c:pt>
                <c:pt idx="242">
                  <c:v>80.6666666666666</c:v>
                </c:pt>
                <c:pt idx="243">
                  <c:v>80.999999999999929</c:v>
                </c:pt>
                <c:pt idx="244">
                  <c:v>81.333333333333258</c:v>
                </c:pt>
                <c:pt idx="245">
                  <c:v>81.666666666666586</c:v>
                </c:pt>
                <c:pt idx="246">
                  <c:v>81.999999999999915</c:v>
                </c:pt>
                <c:pt idx="247">
                  <c:v>82.333333333333243</c:v>
                </c:pt>
                <c:pt idx="248">
                  <c:v>82.666666666666572</c:v>
                </c:pt>
                <c:pt idx="249">
                  <c:v>82.999999999999901</c:v>
                </c:pt>
                <c:pt idx="250">
                  <c:v>83.333333333333229</c:v>
                </c:pt>
                <c:pt idx="251">
                  <c:v>83.666666666666558</c:v>
                </c:pt>
                <c:pt idx="252">
                  <c:v>83.999999999999886</c:v>
                </c:pt>
                <c:pt idx="253">
                  <c:v>84.333333333333215</c:v>
                </c:pt>
                <c:pt idx="254">
                  <c:v>84.666666666666544</c:v>
                </c:pt>
                <c:pt idx="255">
                  <c:v>84.999999999999872</c:v>
                </c:pt>
                <c:pt idx="256">
                  <c:v>85.333333333333201</c:v>
                </c:pt>
                <c:pt idx="257">
                  <c:v>85.666666666666529</c:v>
                </c:pt>
                <c:pt idx="258">
                  <c:v>85.999999999999858</c:v>
                </c:pt>
                <c:pt idx="259">
                  <c:v>86.333333333333186</c:v>
                </c:pt>
                <c:pt idx="260">
                  <c:v>86.666666666666515</c:v>
                </c:pt>
                <c:pt idx="261">
                  <c:v>86.999999999999844</c:v>
                </c:pt>
                <c:pt idx="262">
                  <c:v>87.333333333333172</c:v>
                </c:pt>
                <c:pt idx="263">
                  <c:v>87.666666666666501</c:v>
                </c:pt>
                <c:pt idx="264">
                  <c:v>87.999999999999829</c:v>
                </c:pt>
                <c:pt idx="265">
                  <c:v>88.333333333333158</c:v>
                </c:pt>
                <c:pt idx="266">
                  <c:v>88.666666666666487</c:v>
                </c:pt>
                <c:pt idx="267">
                  <c:v>88.999999999999815</c:v>
                </c:pt>
                <c:pt idx="268">
                  <c:v>89.333333333333144</c:v>
                </c:pt>
                <c:pt idx="269">
                  <c:v>89.666666666666472</c:v>
                </c:pt>
                <c:pt idx="270">
                  <c:v>89.999999999999801</c:v>
                </c:pt>
                <c:pt idx="271">
                  <c:v>90.33333333333313</c:v>
                </c:pt>
                <c:pt idx="272">
                  <c:v>90.666666666666458</c:v>
                </c:pt>
                <c:pt idx="273">
                  <c:v>90.999999999999787</c:v>
                </c:pt>
                <c:pt idx="274">
                  <c:v>91.333333333333115</c:v>
                </c:pt>
                <c:pt idx="275">
                  <c:v>91.666666666666444</c:v>
                </c:pt>
                <c:pt idx="276">
                  <c:v>91.999999999999773</c:v>
                </c:pt>
                <c:pt idx="277">
                  <c:v>92.333333333333101</c:v>
                </c:pt>
                <c:pt idx="278">
                  <c:v>92.66666666666643</c:v>
                </c:pt>
                <c:pt idx="279">
                  <c:v>92.999999999999758</c:v>
                </c:pt>
                <c:pt idx="280">
                  <c:v>93.333333333333087</c:v>
                </c:pt>
                <c:pt idx="281">
                  <c:v>93.666666666666416</c:v>
                </c:pt>
                <c:pt idx="282">
                  <c:v>93.999999999999744</c:v>
                </c:pt>
                <c:pt idx="283">
                  <c:v>94.333333333333073</c:v>
                </c:pt>
                <c:pt idx="284">
                  <c:v>94.666666666666401</c:v>
                </c:pt>
                <c:pt idx="285">
                  <c:v>94.99999999999973</c:v>
                </c:pt>
                <c:pt idx="286">
                  <c:v>95.333333333333059</c:v>
                </c:pt>
                <c:pt idx="287">
                  <c:v>95.666666666666387</c:v>
                </c:pt>
                <c:pt idx="288">
                  <c:v>95.999999999999716</c:v>
                </c:pt>
                <c:pt idx="289">
                  <c:v>96.333333333333044</c:v>
                </c:pt>
                <c:pt idx="290">
                  <c:v>96.666666666666373</c:v>
                </c:pt>
                <c:pt idx="291">
                  <c:v>96.999999999999702</c:v>
                </c:pt>
                <c:pt idx="292">
                  <c:v>97.33333333333303</c:v>
                </c:pt>
                <c:pt idx="293">
                  <c:v>97.666666666666359</c:v>
                </c:pt>
                <c:pt idx="294">
                  <c:v>97.999999999999687</c:v>
                </c:pt>
                <c:pt idx="295">
                  <c:v>98.333333333333016</c:v>
                </c:pt>
                <c:pt idx="296">
                  <c:v>98.666666666666345</c:v>
                </c:pt>
                <c:pt idx="297">
                  <c:v>98.999999999999673</c:v>
                </c:pt>
                <c:pt idx="298">
                  <c:v>99.333333333333002</c:v>
                </c:pt>
                <c:pt idx="299">
                  <c:v>99.66666666666633</c:v>
                </c:pt>
                <c:pt idx="300">
                  <c:v>99.999999999999659</c:v>
                </c:pt>
                <c:pt idx="301">
                  <c:v>100.33333333333299</c:v>
                </c:pt>
                <c:pt idx="302">
                  <c:v>100.66666666666632</c:v>
                </c:pt>
                <c:pt idx="303">
                  <c:v>100.99999999999964</c:v>
                </c:pt>
                <c:pt idx="304">
                  <c:v>101.33333333333297</c:v>
                </c:pt>
                <c:pt idx="305">
                  <c:v>101.6666666666663</c:v>
                </c:pt>
                <c:pt idx="306">
                  <c:v>101.99999999999963</c:v>
                </c:pt>
                <c:pt idx="307">
                  <c:v>102.33333333333296</c:v>
                </c:pt>
                <c:pt idx="308">
                  <c:v>102.66666666666629</c:v>
                </c:pt>
                <c:pt idx="309">
                  <c:v>102.99999999999962</c:v>
                </c:pt>
                <c:pt idx="310">
                  <c:v>103.33333333333294</c:v>
                </c:pt>
                <c:pt idx="311">
                  <c:v>103.66666666666627</c:v>
                </c:pt>
                <c:pt idx="312">
                  <c:v>103.9999999999996</c:v>
                </c:pt>
                <c:pt idx="313">
                  <c:v>104.33333333333293</c:v>
                </c:pt>
                <c:pt idx="314">
                  <c:v>104.66666666666626</c:v>
                </c:pt>
                <c:pt idx="315">
                  <c:v>104.99999999999959</c:v>
                </c:pt>
                <c:pt idx="316">
                  <c:v>105.33333333333292</c:v>
                </c:pt>
                <c:pt idx="317">
                  <c:v>105.66666666666625</c:v>
                </c:pt>
                <c:pt idx="318">
                  <c:v>105.99999999999957</c:v>
                </c:pt>
                <c:pt idx="319">
                  <c:v>106.3333333333329</c:v>
                </c:pt>
                <c:pt idx="320">
                  <c:v>106.66666666666623</c:v>
                </c:pt>
                <c:pt idx="321">
                  <c:v>106.99999999999956</c:v>
                </c:pt>
                <c:pt idx="322">
                  <c:v>107.33333333333289</c:v>
                </c:pt>
                <c:pt idx="323">
                  <c:v>107.66666666666622</c:v>
                </c:pt>
                <c:pt idx="324">
                  <c:v>107.99999999999955</c:v>
                </c:pt>
                <c:pt idx="325">
                  <c:v>108.33333333333287</c:v>
                </c:pt>
                <c:pt idx="326">
                  <c:v>108.6666666666662</c:v>
                </c:pt>
                <c:pt idx="327">
                  <c:v>108.99999999999953</c:v>
                </c:pt>
                <c:pt idx="328">
                  <c:v>109.33333333333286</c:v>
                </c:pt>
                <c:pt idx="329">
                  <c:v>109.66666666666619</c:v>
                </c:pt>
                <c:pt idx="330">
                  <c:v>109.99999999999952</c:v>
                </c:pt>
                <c:pt idx="331">
                  <c:v>110.33333333333285</c:v>
                </c:pt>
                <c:pt idx="332">
                  <c:v>110.66666666666617</c:v>
                </c:pt>
                <c:pt idx="333">
                  <c:v>110.9999999999995</c:v>
                </c:pt>
                <c:pt idx="334">
                  <c:v>111.33333333333283</c:v>
                </c:pt>
                <c:pt idx="335">
                  <c:v>111.66666666666616</c:v>
                </c:pt>
                <c:pt idx="336">
                  <c:v>111.99999999999949</c:v>
                </c:pt>
                <c:pt idx="337">
                  <c:v>112.33333333333282</c:v>
                </c:pt>
                <c:pt idx="338">
                  <c:v>112.66666666666615</c:v>
                </c:pt>
                <c:pt idx="339">
                  <c:v>112.99999999999947</c:v>
                </c:pt>
                <c:pt idx="340">
                  <c:v>113.3333333333328</c:v>
                </c:pt>
                <c:pt idx="341">
                  <c:v>113.66666666666613</c:v>
                </c:pt>
                <c:pt idx="342">
                  <c:v>113.99999999999946</c:v>
                </c:pt>
                <c:pt idx="343">
                  <c:v>114.33333333333279</c:v>
                </c:pt>
                <c:pt idx="344">
                  <c:v>114.66666666666612</c:v>
                </c:pt>
                <c:pt idx="345">
                  <c:v>114.99999999999945</c:v>
                </c:pt>
                <c:pt idx="346">
                  <c:v>115.33333333333277</c:v>
                </c:pt>
                <c:pt idx="347">
                  <c:v>115.6666666666661</c:v>
                </c:pt>
                <c:pt idx="348">
                  <c:v>115.99999999999943</c:v>
                </c:pt>
                <c:pt idx="349">
                  <c:v>116.33333333333276</c:v>
                </c:pt>
                <c:pt idx="350">
                  <c:v>116.66666666666609</c:v>
                </c:pt>
                <c:pt idx="351">
                  <c:v>116.99999999999942</c:v>
                </c:pt>
                <c:pt idx="352">
                  <c:v>117.33333333333275</c:v>
                </c:pt>
                <c:pt idx="353">
                  <c:v>117.66666666666607</c:v>
                </c:pt>
                <c:pt idx="354">
                  <c:v>117.9999999999994</c:v>
                </c:pt>
                <c:pt idx="355">
                  <c:v>118.33333333333273</c:v>
                </c:pt>
                <c:pt idx="356">
                  <c:v>118.66666666666606</c:v>
                </c:pt>
                <c:pt idx="357">
                  <c:v>118.99999999999939</c:v>
                </c:pt>
                <c:pt idx="358">
                  <c:v>119.33333333333272</c:v>
                </c:pt>
                <c:pt idx="359">
                  <c:v>119.66666666666605</c:v>
                </c:pt>
                <c:pt idx="360">
                  <c:v>119.99999999999937</c:v>
                </c:pt>
                <c:pt idx="361">
                  <c:v>120.3333333333327</c:v>
                </c:pt>
                <c:pt idx="362">
                  <c:v>120.66666666666603</c:v>
                </c:pt>
                <c:pt idx="363">
                  <c:v>120.99999999999936</c:v>
                </c:pt>
                <c:pt idx="364">
                  <c:v>121.33333333333269</c:v>
                </c:pt>
                <c:pt idx="365">
                  <c:v>121.66666666666602</c:v>
                </c:pt>
                <c:pt idx="366">
                  <c:v>121.99999999999935</c:v>
                </c:pt>
                <c:pt idx="367">
                  <c:v>122.33333333333267</c:v>
                </c:pt>
                <c:pt idx="368">
                  <c:v>122.666666666666</c:v>
                </c:pt>
                <c:pt idx="369">
                  <c:v>122.99999999999933</c:v>
                </c:pt>
                <c:pt idx="370">
                  <c:v>123.33333333333266</c:v>
                </c:pt>
                <c:pt idx="371">
                  <c:v>123.66666666666599</c:v>
                </c:pt>
                <c:pt idx="372">
                  <c:v>123.99999999999932</c:v>
                </c:pt>
                <c:pt idx="373">
                  <c:v>124.33333333333265</c:v>
                </c:pt>
                <c:pt idx="374">
                  <c:v>124.66666666666598</c:v>
                </c:pt>
                <c:pt idx="375">
                  <c:v>124.9999999999993</c:v>
                </c:pt>
                <c:pt idx="376">
                  <c:v>125.33333333333263</c:v>
                </c:pt>
                <c:pt idx="377">
                  <c:v>125.66666666666596</c:v>
                </c:pt>
                <c:pt idx="378">
                  <c:v>125.99999999999929</c:v>
                </c:pt>
                <c:pt idx="379">
                  <c:v>126.33333333333262</c:v>
                </c:pt>
                <c:pt idx="380">
                  <c:v>126.66666666666595</c:v>
                </c:pt>
                <c:pt idx="381">
                  <c:v>126.99999999999928</c:v>
                </c:pt>
                <c:pt idx="382">
                  <c:v>127.3333333333326</c:v>
                </c:pt>
                <c:pt idx="383">
                  <c:v>127.66666666666593</c:v>
                </c:pt>
                <c:pt idx="384">
                  <c:v>127.99999999999926</c:v>
                </c:pt>
                <c:pt idx="385">
                  <c:v>128.3333333333326</c:v>
                </c:pt>
                <c:pt idx="386">
                  <c:v>128.66666666666595</c:v>
                </c:pt>
                <c:pt idx="387">
                  <c:v>128.99999999999929</c:v>
                </c:pt>
                <c:pt idx="388">
                  <c:v>129.33333333333263</c:v>
                </c:pt>
                <c:pt idx="389">
                  <c:v>129.66666666666598</c:v>
                </c:pt>
                <c:pt idx="390">
                  <c:v>129.99999999999932</c:v>
                </c:pt>
                <c:pt idx="391">
                  <c:v>130.33333333333266</c:v>
                </c:pt>
                <c:pt idx="392">
                  <c:v>130.666666666666</c:v>
                </c:pt>
                <c:pt idx="393">
                  <c:v>130.99999999999935</c:v>
                </c:pt>
                <c:pt idx="394">
                  <c:v>131.33333333333269</c:v>
                </c:pt>
                <c:pt idx="395">
                  <c:v>131.66666666666603</c:v>
                </c:pt>
                <c:pt idx="396">
                  <c:v>131.99999999999937</c:v>
                </c:pt>
                <c:pt idx="397">
                  <c:v>132.33333333333272</c:v>
                </c:pt>
                <c:pt idx="398">
                  <c:v>132.66666666666606</c:v>
                </c:pt>
                <c:pt idx="399">
                  <c:v>132.9999999999994</c:v>
                </c:pt>
                <c:pt idx="400">
                  <c:v>133.33333333333275</c:v>
                </c:pt>
                <c:pt idx="401">
                  <c:v>133.66666666666609</c:v>
                </c:pt>
                <c:pt idx="402">
                  <c:v>133.99999999999943</c:v>
                </c:pt>
                <c:pt idx="403">
                  <c:v>134.33333333333277</c:v>
                </c:pt>
                <c:pt idx="404">
                  <c:v>134.66666666666612</c:v>
                </c:pt>
                <c:pt idx="405">
                  <c:v>134.99999999999946</c:v>
                </c:pt>
                <c:pt idx="406">
                  <c:v>135.3333333333328</c:v>
                </c:pt>
                <c:pt idx="407">
                  <c:v>135.66666666666615</c:v>
                </c:pt>
                <c:pt idx="408">
                  <c:v>135.99999999999949</c:v>
                </c:pt>
                <c:pt idx="409">
                  <c:v>136.33333333333283</c:v>
                </c:pt>
                <c:pt idx="410">
                  <c:v>136.66666666666617</c:v>
                </c:pt>
                <c:pt idx="411">
                  <c:v>136.99999999999952</c:v>
                </c:pt>
                <c:pt idx="412">
                  <c:v>137.33333333333286</c:v>
                </c:pt>
                <c:pt idx="413">
                  <c:v>137.6666666666662</c:v>
                </c:pt>
                <c:pt idx="414">
                  <c:v>137.99999999999955</c:v>
                </c:pt>
                <c:pt idx="415">
                  <c:v>138.33333333333289</c:v>
                </c:pt>
                <c:pt idx="416">
                  <c:v>138.66666666666623</c:v>
                </c:pt>
                <c:pt idx="417">
                  <c:v>138.99999999999957</c:v>
                </c:pt>
                <c:pt idx="418">
                  <c:v>139.33333333333292</c:v>
                </c:pt>
                <c:pt idx="419">
                  <c:v>139.66666666666626</c:v>
                </c:pt>
                <c:pt idx="420">
                  <c:v>139.9999999999996</c:v>
                </c:pt>
                <c:pt idx="421">
                  <c:v>140.33333333333294</c:v>
                </c:pt>
                <c:pt idx="422">
                  <c:v>140.66666666666629</c:v>
                </c:pt>
                <c:pt idx="423">
                  <c:v>140.99999999999963</c:v>
                </c:pt>
                <c:pt idx="424">
                  <c:v>141.33333333333297</c:v>
                </c:pt>
                <c:pt idx="425">
                  <c:v>141.66666666666632</c:v>
                </c:pt>
                <c:pt idx="426">
                  <c:v>141.99999999999966</c:v>
                </c:pt>
                <c:pt idx="427">
                  <c:v>142.333333333333</c:v>
                </c:pt>
                <c:pt idx="428">
                  <c:v>142.66666666666634</c:v>
                </c:pt>
                <c:pt idx="429">
                  <c:v>142.99999999999969</c:v>
                </c:pt>
                <c:pt idx="430">
                  <c:v>143.33333333333303</c:v>
                </c:pt>
                <c:pt idx="431">
                  <c:v>143.66666666666637</c:v>
                </c:pt>
                <c:pt idx="432">
                  <c:v>143.99999999999972</c:v>
                </c:pt>
                <c:pt idx="433">
                  <c:v>144.33333333333306</c:v>
                </c:pt>
                <c:pt idx="434">
                  <c:v>144.6666666666664</c:v>
                </c:pt>
                <c:pt idx="435">
                  <c:v>144.99999999999974</c:v>
                </c:pt>
                <c:pt idx="436">
                  <c:v>145.33333333333309</c:v>
                </c:pt>
                <c:pt idx="437">
                  <c:v>145.66666666666643</c:v>
                </c:pt>
                <c:pt idx="438">
                  <c:v>145.99999999999977</c:v>
                </c:pt>
                <c:pt idx="439">
                  <c:v>146.33333333333312</c:v>
                </c:pt>
                <c:pt idx="440">
                  <c:v>146.66666666666646</c:v>
                </c:pt>
                <c:pt idx="441">
                  <c:v>146.9999999999998</c:v>
                </c:pt>
                <c:pt idx="442">
                  <c:v>147.33333333333314</c:v>
                </c:pt>
                <c:pt idx="443">
                  <c:v>147.66666666666649</c:v>
                </c:pt>
                <c:pt idx="444">
                  <c:v>147.99999999999983</c:v>
                </c:pt>
                <c:pt idx="445">
                  <c:v>148.33333333333317</c:v>
                </c:pt>
                <c:pt idx="446">
                  <c:v>148.66666666666652</c:v>
                </c:pt>
                <c:pt idx="447">
                  <c:v>148.99999999999986</c:v>
                </c:pt>
                <c:pt idx="448">
                  <c:v>149.3333333333332</c:v>
                </c:pt>
                <c:pt idx="449">
                  <c:v>149.66666666666654</c:v>
                </c:pt>
                <c:pt idx="450">
                  <c:v>149.99999999999989</c:v>
                </c:pt>
                <c:pt idx="451">
                  <c:v>150.33333333333323</c:v>
                </c:pt>
                <c:pt idx="452">
                  <c:v>150.66666666666657</c:v>
                </c:pt>
                <c:pt idx="453">
                  <c:v>150.99999999999991</c:v>
                </c:pt>
              </c:numCache>
            </c:numRef>
          </c:cat>
          <c:val>
            <c:numRef>
              <c:f>DETL!$D$2:$D$456</c:f>
              <c:numCache>
                <c:formatCode>0.00E+00</c:formatCode>
                <c:ptCount val="455"/>
                <c:pt idx="0">
                  <c:v>3.6944418635442798E-8</c:v>
                </c:pt>
                <c:pt idx="1">
                  <c:v>3.6944418635442798E-8</c:v>
                </c:pt>
                <c:pt idx="2">
                  <c:v>3.6944418635442798E-8</c:v>
                </c:pt>
                <c:pt idx="3">
                  <c:v>3.6944418635442798E-8</c:v>
                </c:pt>
                <c:pt idx="4">
                  <c:v>3.6944418635442798E-8</c:v>
                </c:pt>
                <c:pt idx="5">
                  <c:v>3.6944418635442798E-8</c:v>
                </c:pt>
                <c:pt idx="6">
                  <c:v>3.6292666871773402E-8</c:v>
                </c:pt>
                <c:pt idx="7">
                  <c:v>3.5016971572376898E-8</c:v>
                </c:pt>
                <c:pt idx="8">
                  <c:v>3.3535388577199399E-8</c:v>
                </c:pt>
                <c:pt idx="9">
                  <c:v>3.1603675343383499E-8</c:v>
                </c:pt>
                <c:pt idx="10">
                  <c:v>2.95491083129873E-8</c:v>
                </c:pt>
                <c:pt idx="11">
                  <c:v>2.7105622468770499E-8</c:v>
                </c:pt>
                <c:pt idx="12">
                  <c:v>2.4401291022491098E-8</c:v>
                </c:pt>
                <c:pt idx="13">
                  <c:v>2.1551573178846301E-8</c:v>
                </c:pt>
                <c:pt idx="14">
                  <c:v>1.8581476350643101E-8</c:v>
                </c:pt>
                <c:pt idx="15">
                  <c:v>1.4674905162576099E-8</c:v>
                </c:pt>
                <c:pt idx="16">
                  <c:v>1.18010269117494E-8</c:v>
                </c:pt>
                <c:pt idx="17">
                  <c:v>7.4328366460839296E-9</c:v>
                </c:pt>
                <c:pt idx="18">
                  <c:v>4.9114189572957401E-9</c:v>
                </c:pt>
                <c:pt idx="19">
                  <c:v>1.13078013619372E-9</c:v>
                </c:pt>
                <c:pt idx="20">
                  <c:v>-3.0922383056908301E-9</c:v>
                </c:pt>
                <c:pt idx="21">
                  <c:v>-6.6478767352107202E-9</c:v>
                </c:pt>
                <c:pt idx="22">
                  <c:v>-1.02538828539167E-8</c:v>
                </c:pt>
                <c:pt idx="23">
                  <c:v>-1.3754595649950701E-8</c:v>
                </c:pt>
                <c:pt idx="24">
                  <c:v>-1.7113542319369101E-8</c:v>
                </c:pt>
                <c:pt idx="25">
                  <c:v>-2.0261040956093301E-8</c:v>
                </c:pt>
                <c:pt idx="26">
                  <c:v>-2.4280078253502401E-8</c:v>
                </c:pt>
                <c:pt idx="27">
                  <c:v>-2.6030221880746198E-8</c:v>
                </c:pt>
                <c:pt idx="28">
                  <c:v>-2.86422538325892E-8</c:v>
                </c:pt>
                <c:pt idx="29">
                  <c:v>-3.0905523848434597E-8</c:v>
                </c:pt>
                <c:pt idx="30">
                  <c:v>-3.2861845883358498E-8</c:v>
                </c:pt>
                <c:pt idx="31">
                  <c:v>-3.4496700940245301E-8</c:v>
                </c:pt>
                <c:pt idx="32">
                  <c:v>-3.5770404707702299E-8</c:v>
                </c:pt>
                <c:pt idx="33">
                  <c:v>-3.7423346394005503E-8</c:v>
                </c:pt>
                <c:pt idx="34">
                  <c:v>-3.7026502724968298E-8</c:v>
                </c:pt>
                <c:pt idx="35">
                  <c:v>-3.7484907691731602E-8</c:v>
                </c:pt>
                <c:pt idx="36">
                  <c:v>-3.7691949728024803E-8</c:v>
                </c:pt>
                <c:pt idx="37">
                  <c:v>-3.6927052277091503E-8</c:v>
                </c:pt>
                <c:pt idx="38">
                  <c:v>-3.6300792691235102E-8</c:v>
                </c:pt>
                <c:pt idx="39">
                  <c:v>-3.5004048354325703E-8</c:v>
                </c:pt>
                <c:pt idx="40">
                  <c:v>-3.35117309735455E-8</c:v>
                </c:pt>
                <c:pt idx="41">
                  <c:v>-3.1790882412674497E-8</c:v>
                </c:pt>
                <c:pt idx="42">
                  <c:v>-2.9198989726086901E-8</c:v>
                </c:pt>
                <c:pt idx="43">
                  <c:v>-2.7401917422620299E-8</c:v>
                </c:pt>
                <c:pt idx="44">
                  <c:v>-2.4094550646336399E-8</c:v>
                </c:pt>
                <c:pt idx="45">
                  <c:v>-2.18728243989164E-8</c:v>
                </c:pt>
                <c:pt idx="46">
                  <c:v>-1.7929066637584201E-8</c:v>
                </c:pt>
                <c:pt idx="47">
                  <c:v>-1.5531870473789502E-8</c:v>
                </c:pt>
                <c:pt idx="48">
                  <c:v>-1.10653460942689E-8</c:v>
                </c:pt>
                <c:pt idx="49">
                  <c:v>-8.5370360932389405E-9</c:v>
                </c:pt>
                <c:pt idx="50">
                  <c:v>-4.7047805842165297E-9</c:v>
                </c:pt>
                <c:pt idx="51">
                  <c:v>-2.9573065177257399E-10</c:v>
                </c:pt>
                <c:pt idx="52">
                  <c:v>2.57337545023217E-9</c:v>
                </c:pt>
                <c:pt idx="53">
                  <c:v>7.0842436222795496E-9</c:v>
                </c:pt>
                <c:pt idx="54">
                  <c:v>9.8140010701408492E-9</c:v>
                </c:pt>
                <c:pt idx="55">
                  <c:v>1.42009421374989E-8</c:v>
                </c:pt>
                <c:pt idx="56">
                  <c:v>1.66759570180419E-8</c:v>
                </c:pt>
                <c:pt idx="57">
                  <c:v>2.0787391682985901E-8</c:v>
                </c:pt>
                <c:pt idx="58">
                  <c:v>2.27210285447255E-8</c:v>
                </c:pt>
                <c:pt idx="59">
                  <c:v>2.7277011510618E-8</c:v>
                </c:pt>
                <c:pt idx="60">
                  <c:v>2.7947674244299699E-8</c:v>
                </c:pt>
                <c:pt idx="61">
                  <c:v>3.1453608217990598E-8</c:v>
                </c:pt>
                <c:pt idx="62">
                  <c:v>3.24731221357233E-8</c:v>
                </c:pt>
                <c:pt idx="63">
                  <c:v>3.4385688241211903E-8</c:v>
                </c:pt>
                <c:pt idx="64">
                  <c:v>3.6248342841216403E-8</c:v>
                </c:pt>
                <c:pt idx="65">
                  <c:v>3.6475082301756798E-8</c:v>
                </c:pt>
                <c:pt idx="66">
                  <c:v>3.7389571119761398E-8</c:v>
                </c:pt>
                <c:pt idx="67">
                  <c:v>3.7607813779816401E-8</c:v>
                </c:pt>
                <c:pt idx="68">
                  <c:v>3.73992334323781E-8</c:v>
                </c:pt>
                <c:pt idx="69">
                  <c:v>3.7188227261508702E-8</c:v>
                </c:pt>
                <c:pt idx="70">
                  <c:v>3.6193700647668698E-8</c:v>
                </c:pt>
                <c:pt idx="71">
                  <c:v>3.5045132948385902E-8</c:v>
                </c:pt>
                <c:pt idx="72">
                  <c:v>3.3542706959210897E-8</c:v>
                </c:pt>
                <c:pt idx="73">
                  <c:v>3.1603242467426198E-8</c:v>
                </c:pt>
                <c:pt idx="74">
                  <c:v>2.9615895943968501E-8</c:v>
                </c:pt>
                <c:pt idx="75">
                  <c:v>2.68413509335597E-8</c:v>
                </c:pt>
                <c:pt idx="76">
                  <c:v>2.4657094997715401E-8</c:v>
                </c:pt>
                <c:pt idx="77">
                  <c:v>2.1497970702222301E-8</c:v>
                </c:pt>
                <c:pt idx="78">
                  <c:v>1.8468148919870099E-8</c:v>
                </c:pt>
                <c:pt idx="79">
                  <c:v>1.45660451755791E-8</c:v>
                </c:pt>
                <c:pt idx="80">
                  <c:v>1.19959977576412E-8</c:v>
                </c:pt>
                <c:pt idx="81">
                  <c:v>8.0289494072335893E-9</c:v>
                </c:pt>
                <c:pt idx="82">
                  <c:v>4.4672551716834502E-9</c:v>
                </c:pt>
                <c:pt idx="83">
                  <c:v>1.03887657851298E-9</c:v>
                </c:pt>
                <c:pt idx="84">
                  <c:v>-3.5006117587998999E-9</c:v>
                </c:pt>
                <c:pt idx="85">
                  <c:v>-6.5846088095899996E-9</c:v>
                </c:pt>
                <c:pt idx="86">
                  <c:v>-1.01566350815818E-8</c:v>
                </c:pt>
                <c:pt idx="87">
                  <c:v>-1.33837782245738E-8</c:v>
                </c:pt>
                <c:pt idx="88">
                  <c:v>-1.7683409278546101E-8</c:v>
                </c:pt>
                <c:pt idx="89">
                  <c:v>-2.0067177392002501E-8</c:v>
                </c:pt>
                <c:pt idx="90">
                  <c:v>-2.39888548470013E-8</c:v>
                </c:pt>
                <c:pt idx="91">
                  <c:v>-2.5628074357131299E-8</c:v>
                </c:pt>
                <c:pt idx="92">
                  <c:v>-2.86437973062714E-8</c:v>
                </c:pt>
                <c:pt idx="93">
                  <c:v>-3.0790844998684903E-8</c:v>
                </c:pt>
                <c:pt idx="94">
                  <c:v>-3.3381602232429599E-8</c:v>
                </c:pt>
                <c:pt idx="95">
                  <c:v>-3.4124670186819201E-8</c:v>
                </c:pt>
                <c:pt idx="96">
                  <c:v>-3.5815967025509801E-8</c:v>
                </c:pt>
                <c:pt idx="97">
                  <c:v>-3.6732093797176E-8</c:v>
                </c:pt>
                <c:pt idx="98">
                  <c:v>-3.7195360694242099E-8</c:v>
                </c:pt>
                <c:pt idx="99">
                  <c:v>-3.7874615804733802E-8</c:v>
                </c:pt>
                <c:pt idx="100">
                  <c:v>-3.7484734399795298E-8</c:v>
                </c:pt>
                <c:pt idx="101">
                  <c:v>-3.7036365432840899E-8</c:v>
                </c:pt>
                <c:pt idx="102">
                  <c:v>-3.6166318190256097E-8</c:v>
                </c:pt>
                <c:pt idx="103">
                  <c:v>-3.5072896531485003E-8</c:v>
                </c:pt>
                <c:pt idx="104">
                  <c:v>-3.3512266406354701E-8</c:v>
                </c:pt>
                <c:pt idx="105">
                  <c:v>-3.1707455300233902E-8</c:v>
                </c:pt>
                <c:pt idx="106">
                  <c:v>-2.9629885038573398E-8</c:v>
                </c:pt>
                <c:pt idx="107">
                  <c:v>-2.6922047660638E-8</c:v>
                </c:pt>
                <c:pt idx="108">
                  <c:v>-2.4544009699645198E-8</c:v>
                </c:pt>
                <c:pt idx="109">
                  <c:v>-2.1107585866653201E-8</c:v>
                </c:pt>
                <c:pt idx="110">
                  <c:v>-1.8685522986533499E-8</c:v>
                </c:pt>
                <c:pt idx="111">
                  <c:v>-1.5056530872775701E-8</c:v>
                </c:pt>
                <c:pt idx="112">
                  <c:v>-1.17224271366234E-8</c:v>
                </c:pt>
                <c:pt idx="113">
                  <c:v>-7.4621533167028298E-9</c:v>
                </c:pt>
                <c:pt idx="114">
                  <c:v>-4.8454947294135403E-9</c:v>
                </c:pt>
                <c:pt idx="115">
                  <c:v>-6.9899843552212501E-10</c:v>
                </c:pt>
                <c:pt idx="116">
                  <c:v>2.9051799438350999E-9</c:v>
                </c:pt>
                <c:pt idx="117">
                  <c:v>6.2928683097762697E-9</c:v>
                </c:pt>
                <c:pt idx="118">
                  <c:v>1.0790882555566899E-8</c:v>
                </c:pt>
                <c:pt idx="119">
                  <c:v>1.3679559020263199E-8</c:v>
                </c:pt>
                <c:pt idx="120">
                  <c:v>1.70270343241574E-8</c:v>
                </c:pt>
                <c:pt idx="121">
                  <c:v>1.99592599947618E-8</c:v>
                </c:pt>
                <c:pt idx="122">
                  <c:v>2.3862810658026299E-8</c:v>
                </c:pt>
                <c:pt idx="123">
                  <c:v>2.6016906684578298E-8</c:v>
                </c:pt>
                <c:pt idx="124">
                  <c:v>2.8667995213838001E-8</c:v>
                </c:pt>
                <c:pt idx="125">
                  <c:v>3.0778243287343798E-8</c:v>
                </c:pt>
                <c:pt idx="126">
                  <c:v>3.3382855813002299E-8</c:v>
                </c:pt>
                <c:pt idx="127">
                  <c:v>3.4124550379877103E-8</c:v>
                </c:pt>
                <c:pt idx="128">
                  <c:v>3.5801796860468498E-8</c:v>
                </c:pt>
                <c:pt idx="129">
                  <c:v>3.67860556321764E-8</c:v>
                </c:pt>
                <c:pt idx="130">
                  <c:v>3.7386074014378297E-8</c:v>
                </c:pt>
                <c:pt idx="131">
                  <c:v>3.7637015337654798E-8</c:v>
                </c:pt>
                <c:pt idx="132">
                  <c:v>3.7529298904659398E-8</c:v>
                </c:pt>
                <c:pt idx="133">
                  <c:v>3.7033900973648703E-8</c:v>
                </c:pt>
                <c:pt idx="134">
                  <c:v>3.6166350594890602E-8</c:v>
                </c:pt>
                <c:pt idx="135">
                  <c:v>3.5072942591862797E-8</c:v>
                </c:pt>
                <c:pt idx="136">
                  <c:v>3.3517760164580903E-8</c:v>
                </c:pt>
                <c:pt idx="137">
                  <c:v>3.1684263754327999E-8</c:v>
                </c:pt>
                <c:pt idx="138">
                  <c:v>2.9539050622195999E-8</c:v>
                </c:pt>
                <c:pt idx="139">
                  <c:v>2.7099952747133801E-8</c:v>
                </c:pt>
                <c:pt idx="140">
                  <c:v>2.45100374163254E-8</c:v>
                </c:pt>
                <c:pt idx="141">
                  <c:v>2.1109510098260601E-8</c:v>
                </c:pt>
                <c:pt idx="142">
                  <c:v>1.8685497118336999E-8</c:v>
                </c:pt>
                <c:pt idx="143">
                  <c:v>1.5071253231524499E-8</c:v>
                </c:pt>
                <c:pt idx="144">
                  <c:v>1.15867736056804E-8</c:v>
                </c:pt>
                <c:pt idx="145">
                  <c:v>8.0319185000871096E-9</c:v>
                </c:pt>
                <c:pt idx="146">
                  <c:v>4.3875600496540198E-9</c:v>
                </c:pt>
                <c:pt idx="147">
                  <c:v>6.7570746914435997E-10</c:v>
                </c:pt>
                <c:pt idx="148">
                  <c:v>-2.8915280239627499E-9</c:v>
                </c:pt>
                <c:pt idx="149">
                  <c:v>-6.2939426725972003E-9</c:v>
                </c:pt>
                <c:pt idx="150">
                  <c:v>-1.0790870641486099E-8</c:v>
                </c:pt>
                <c:pt idx="151">
                  <c:v>-1.3653006170066801E-8</c:v>
                </c:pt>
                <c:pt idx="152">
                  <c:v>-1.71285577388325E-8</c:v>
                </c:pt>
                <c:pt idx="153">
                  <c:v>-2.0326613711651999E-8</c:v>
                </c:pt>
                <c:pt idx="154">
                  <c:v>-2.33497293999907E-8</c:v>
                </c:pt>
                <c:pt idx="155">
                  <c:v>-2.597309575747E-8</c:v>
                </c:pt>
                <c:pt idx="156">
                  <c:v>-2.9244559315855201E-8</c:v>
                </c:pt>
                <c:pt idx="157">
                  <c:v>-3.0461803926518101E-8</c:v>
                </c:pt>
                <c:pt idx="158">
                  <c:v>-3.2846659253626999E-8</c:v>
                </c:pt>
                <c:pt idx="159">
                  <c:v>-3.4515205110663403E-8</c:v>
                </c:pt>
                <c:pt idx="160">
                  <c:v>-3.5811629883752998E-8</c:v>
                </c:pt>
                <c:pt idx="161">
                  <c:v>-3.6777242196084398E-8</c:v>
                </c:pt>
                <c:pt idx="162">
                  <c:v>-3.7397059921007203E-8</c:v>
                </c:pt>
                <c:pt idx="163">
                  <c:v>-3.76005670349455E-8</c:v>
                </c:pt>
                <c:pt idx="164">
                  <c:v>-3.7400126842723797E-8</c:v>
                </c:pt>
                <c:pt idx="165">
                  <c:v>-3.71880669591818E-8</c:v>
                </c:pt>
                <c:pt idx="166">
                  <c:v>-3.6194449437587703E-8</c:v>
                </c:pt>
                <c:pt idx="167">
                  <c:v>-3.5042010446129097E-8</c:v>
                </c:pt>
                <c:pt idx="168">
                  <c:v>-3.35239628557194E-8</c:v>
                </c:pt>
                <c:pt idx="169">
                  <c:v>-3.1677409098596099E-8</c:v>
                </c:pt>
                <c:pt idx="170">
                  <c:v>-2.9601628100117699E-8</c:v>
                </c:pt>
                <c:pt idx="171">
                  <c:v>-2.6842419911798901E-8</c:v>
                </c:pt>
                <c:pt idx="172">
                  <c:v>-2.4657046286680199E-8</c:v>
                </c:pt>
                <c:pt idx="173">
                  <c:v>-2.15103452480547E-8</c:v>
                </c:pt>
                <c:pt idx="174">
                  <c:v>-1.8352735040028101E-8</c:v>
                </c:pt>
                <c:pt idx="175">
                  <c:v>-1.50521524550085E-8</c:v>
                </c:pt>
                <c:pt idx="176">
                  <c:v>-1.15970083943914E-8</c:v>
                </c:pt>
                <c:pt idx="177">
                  <c:v>-8.0067301968210508E-9</c:v>
                </c:pt>
                <c:pt idx="178">
                  <c:v>-4.4793059122971704E-9</c:v>
                </c:pt>
                <c:pt idx="179">
                  <c:v>-1.0378316435411E-9</c:v>
                </c:pt>
                <c:pt idx="180">
                  <c:v>3.5007376927853598E-9</c:v>
                </c:pt>
                <c:pt idx="181">
                  <c:v>6.5576677352186E-9</c:v>
                </c:pt>
                <c:pt idx="182">
                  <c:v>1.0259521787681101E-8</c:v>
                </c:pt>
                <c:pt idx="183">
                  <c:v>1.3754982909619499E-8</c:v>
                </c:pt>
                <c:pt idx="184">
                  <c:v>1.7139860530868101E-8</c:v>
                </c:pt>
                <c:pt idx="185">
                  <c:v>2.0170069794933599E-8</c:v>
                </c:pt>
                <c:pt idx="186">
                  <c:v>2.3982638971964398E-8</c:v>
                </c:pt>
                <c:pt idx="187">
                  <c:v>2.56280901500539E-8</c:v>
                </c:pt>
                <c:pt idx="188">
                  <c:v>2.86301651830634E-8</c:v>
                </c:pt>
                <c:pt idx="189">
                  <c:v>3.0917011922815303E-8</c:v>
                </c:pt>
                <c:pt idx="190">
                  <c:v>3.2861109375281803E-8</c:v>
                </c:pt>
                <c:pt idx="191">
                  <c:v>3.4503297927091001E-8</c:v>
                </c:pt>
                <c:pt idx="192" formatCode="General">
                  <c:v>9.1579967813129604E-4</c:v>
                </c:pt>
                <c:pt idx="193" formatCode="General">
                  <c:v>-7.7861031124904397E-3</c:v>
                </c:pt>
                <c:pt idx="194" formatCode="General">
                  <c:v>2.91035117132439E-2</c:v>
                </c:pt>
                <c:pt idx="195" formatCode="General">
                  <c:v>-7.4721232781883203E-3</c:v>
                </c:pt>
                <c:pt idx="196" formatCode="General">
                  <c:v>1.43752427820072E-3</c:v>
                </c:pt>
                <c:pt idx="197">
                  <c:v>-5.4234709058048597E-6</c:v>
                </c:pt>
                <c:pt idx="198">
                  <c:v>-8.7501258383415603E-6</c:v>
                </c:pt>
                <c:pt idx="199">
                  <c:v>-5.2919645636001497E-6</c:v>
                </c:pt>
                <c:pt idx="200">
                  <c:v>-3.1957103318325199E-6</c:v>
                </c:pt>
                <c:pt idx="201">
                  <c:v>-1.9253122679890898E-6</c:v>
                </c:pt>
                <c:pt idx="202">
                  <c:v>-1.1555642805693999E-6</c:v>
                </c:pt>
                <c:pt idx="203">
                  <c:v>-6.8997446207863501E-7</c:v>
                </c:pt>
                <c:pt idx="204">
                  <c:v>-4.07930537696388E-7</c:v>
                </c:pt>
                <c:pt idx="205">
                  <c:v>-2.3820285934006401E-7</c:v>
                </c:pt>
                <c:pt idx="206">
                  <c:v>-1.36190552765814E-7</c:v>
                </c:pt>
                <c:pt idx="207">
                  <c:v>-7.5454736514490901E-8</c:v>
                </c:pt>
                <c:pt idx="208">
                  <c:v>-3.9466158854861697E-8</c:v>
                </c:pt>
                <c:pt idx="209">
                  <c:v>-2.0401730665975399E-8</c:v>
                </c:pt>
                <c:pt idx="210">
                  <c:v>-7.1953839622662696E-9</c:v>
                </c:pt>
                <c:pt idx="211">
                  <c:v>-2.62781046922456E-9</c:v>
                </c:pt>
                <c:pt idx="212">
                  <c:v>-6.5902694239283702E-10</c:v>
                </c:pt>
                <c:pt idx="213">
                  <c:v>-7.1396568583452502E-10</c:v>
                </c:pt>
                <c:pt idx="214">
                  <c:v>-2.0752954563163502E-9</c:v>
                </c:pt>
                <c:pt idx="215">
                  <c:v>-4.2506904558703404E-9</c:v>
                </c:pt>
                <c:pt idx="216">
                  <c:v>-6.5125338837013197E-9</c:v>
                </c:pt>
                <c:pt idx="217">
                  <c:v>-8.6614056690748098E-9</c:v>
                </c:pt>
                <c:pt idx="218">
                  <c:v>-1.35688379490628E-8</c:v>
                </c:pt>
                <c:pt idx="219">
                  <c:v>-1.4960445722522799E-8</c:v>
                </c:pt>
                <c:pt idx="220">
                  <c:v>-1.7949814926088199E-8</c:v>
                </c:pt>
                <c:pt idx="221">
                  <c:v>-2.0555127114296699E-8</c:v>
                </c:pt>
                <c:pt idx="222">
                  <c:v>-2.30282288238293E-8</c:v>
                </c:pt>
                <c:pt idx="223">
                  <c:v>-2.49587639306048E-8</c:v>
                </c:pt>
                <c:pt idx="224">
                  <c:v>-2.8347896710578802E-8</c:v>
                </c:pt>
                <c:pt idx="225">
                  <c:v>-2.8220561040792601E-8</c:v>
                </c:pt>
                <c:pt idx="226">
                  <c:v>-3.0365348333005801E-8</c:v>
                </c:pt>
                <c:pt idx="227">
                  <c:v>-3.1645953857406499E-8</c:v>
                </c:pt>
                <c:pt idx="228">
                  <c:v>-3.24943160295854E-8</c:v>
                </c:pt>
                <c:pt idx="229">
                  <c:v>-3.3056683973464702E-8</c:v>
                </c:pt>
                <c:pt idx="230">
                  <c:v>-3.33154117071466E-8</c:v>
                </c:pt>
                <c:pt idx="231">
                  <c:v>-3.3155959699993103E-8</c:v>
                </c:pt>
                <c:pt idx="232">
                  <c:v>-3.2806550531727698E-8</c:v>
                </c:pt>
                <c:pt idx="233">
                  <c:v>-3.2027619195629202E-8</c:v>
                </c:pt>
                <c:pt idx="234">
                  <c:v>-3.1180675374997697E-8</c:v>
                </c:pt>
                <c:pt idx="235">
                  <c:v>-2.9751099750452399E-8</c:v>
                </c:pt>
                <c:pt idx="236">
                  <c:v>-2.8161401266491E-8</c:v>
                </c:pt>
                <c:pt idx="237">
                  <c:v>-2.62596351122135E-8</c:v>
                </c:pt>
                <c:pt idx="238">
                  <c:v>-2.4357473780989302E-8</c:v>
                </c:pt>
                <c:pt idx="239">
                  <c:v>-2.0881643053583E-8</c:v>
                </c:pt>
                <c:pt idx="240">
                  <c:v>-1.9969299852595801E-8</c:v>
                </c:pt>
                <c:pt idx="241">
                  <c:v>-1.6744097318735499E-8</c:v>
                </c:pt>
                <c:pt idx="242">
                  <c:v>-1.2244693004329101E-8</c:v>
                </c:pt>
                <c:pt idx="243">
                  <c:v>-1.16082942360103E-8</c:v>
                </c:pt>
                <c:pt idx="244">
                  <c:v>-8.2701542593321997E-9</c:v>
                </c:pt>
                <c:pt idx="245">
                  <c:v>-3.8513989740474E-9</c:v>
                </c:pt>
                <c:pt idx="246">
                  <c:v>-8.7464864170771997E-10</c:v>
                </c:pt>
                <c:pt idx="247">
                  <c:v>2.4162145964568001E-9</c:v>
                </c:pt>
                <c:pt idx="248">
                  <c:v>5.6611865403843903E-9</c:v>
                </c:pt>
                <c:pt idx="249">
                  <c:v>8.8293465178024294E-9</c:v>
                </c:pt>
                <c:pt idx="250">
                  <c:v>1.1809408881347001E-8</c:v>
                </c:pt>
                <c:pt idx="251">
                  <c:v>1.7081457984180501E-8</c:v>
                </c:pt>
                <c:pt idx="252">
                  <c:v>1.7636171842361201E-8</c:v>
                </c:pt>
                <c:pt idx="253">
                  <c:v>2.0446039278310101E-8</c:v>
                </c:pt>
                <c:pt idx="254">
                  <c:v>2.2946822914038402E-8</c:v>
                </c:pt>
                <c:pt idx="255">
                  <c:v>2.52004282302876E-8</c:v>
                </c:pt>
                <c:pt idx="256">
                  <c:v>2.7188606588346401E-8</c:v>
                </c:pt>
                <c:pt idx="257">
                  <c:v>2.92079122971023E-8</c:v>
                </c:pt>
                <c:pt idx="258">
                  <c:v>2.9589733635537701E-8</c:v>
                </c:pt>
                <c:pt idx="259">
                  <c:v>3.10304580641851E-8</c:v>
                </c:pt>
                <c:pt idx="260">
                  <c:v>3.2570697597322797E-8</c:v>
                </c:pt>
                <c:pt idx="261">
                  <c:v>3.3060642973259398E-8</c:v>
                </c:pt>
                <c:pt idx="262">
                  <c:v>3.32979890049767E-8</c:v>
                </c:pt>
                <c:pt idx="263">
                  <c:v>3.3222411779942902E-8</c:v>
                </c:pt>
                <c:pt idx="264">
                  <c:v>3.2818981102189497E-8</c:v>
                </c:pt>
                <c:pt idx="265">
                  <c:v>3.2175482972407498E-8</c:v>
                </c:pt>
                <c:pt idx="266">
                  <c:v>3.0806882586609201E-8</c:v>
                </c:pt>
                <c:pt idx="267">
                  <c:v>2.9904037621153503E-8</c:v>
                </c:pt>
                <c:pt idx="268">
                  <c:v>2.8147408251411001E-8</c:v>
                </c:pt>
                <c:pt idx="269">
                  <c:v>2.6281298595720599E-8</c:v>
                </c:pt>
                <c:pt idx="270">
                  <c:v>2.41485049942702E-8</c:v>
                </c:pt>
                <c:pt idx="271">
                  <c:v>2.1810299219438001E-8</c:v>
                </c:pt>
                <c:pt idx="272">
                  <c:v>1.8936338740116502E-8</c:v>
                </c:pt>
                <c:pt idx="273">
                  <c:v>1.7409417206459799E-8</c:v>
                </c:pt>
                <c:pt idx="274">
                  <c:v>1.43265482463462E-8</c:v>
                </c:pt>
                <c:pt idx="275">
                  <c:v>1.02385897520624E-8</c:v>
                </c:pt>
                <c:pt idx="276">
                  <c:v>7.35566269352561E-9</c:v>
                </c:pt>
                <c:pt idx="277">
                  <c:v>4.1111715889247097E-9</c:v>
                </c:pt>
                <c:pt idx="278">
                  <c:v>8.5169593426470701E-10</c:v>
                </c:pt>
                <c:pt idx="279">
                  <c:v>-2.3958045339278498E-9</c:v>
                </c:pt>
                <c:pt idx="280">
                  <c:v>-5.5016446016964402E-9</c:v>
                </c:pt>
                <c:pt idx="281">
                  <c:v>-1.1041762025543201E-8</c:v>
                </c:pt>
                <c:pt idx="282">
                  <c:v>-1.1773950675531001E-8</c:v>
                </c:pt>
                <c:pt idx="283">
                  <c:v>-1.4928307007222599E-8</c:v>
                </c:pt>
                <c:pt idx="284">
                  <c:v>-1.7794857552766401E-8</c:v>
                </c:pt>
                <c:pt idx="285">
                  <c:v>-2.0466781061601001E-8</c:v>
                </c:pt>
                <c:pt idx="286">
                  <c:v>-2.2912748212644601E-8</c:v>
                </c:pt>
                <c:pt idx="287">
                  <c:v>-2.5495499128558301E-8</c:v>
                </c:pt>
                <c:pt idx="288">
                  <c:v>-2.6176973463853901E-8</c:v>
                </c:pt>
                <c:pt idx="289">
                  <c:v>-2.8222100628694199E-8</c:v>
                </c:pt>
                <c:pt idx="290">
                  <c:v>-3.0563717057230397E-8</c:v>
                </c:pt>
                <c:pt idx="291">
                  <c:v>-3.1618395943122703E-8</c:v>
                </c:pt>
                <c:pt idx="292">
                  <c:v>-3.2492522339389001E-8</c:v>
                </c:pt>
                <c:pt idx="293">
                  <c:v>-3.3055376311153002E-8</c:v>
                </c:pt>
                <c:pt idx="294">
                  <c:v>-3.3288865206038099E-8</c:v>
                </c:pt>
                <c:pt idx="295">
                  <c:v>-3.3254160147766498E-8</c:v>
                </c:pt>
                <c:pt idx="296">
                  <c:v>-3.2971162397532603E-8</c:v>
                </c:pt>
                <c:pt idx="297">
                  <c:v>-3.2212135514519997E-8</c:v>
                </c:pt>
                <c:pt idx="298">
                  <c:v>-3.1073880163434702E-8</c:v>
                </c:pt>
                <c:pt idx="299">
                  <c:v>-2.9769493321840599E-8</c:v>
                </c:pt>
                <c:pt idx="300">
                  <c:v>-2.81606433866211E-8</c:v>
                </c:pt>
                <c:pt idx="301">
                  <c:v>-2.6302019534574202E-8</c:v>
                </c:pt>
                <c:pt idx="302">
                  <c:v>-2.3934289383742401E-8</c:v>
                </c:pt>
                <c:pt idx="303">
                  <c:v>-2.25409803253362E-8</c:v>
                </c:pt>
                <c:pt idx="304">
                  <c:v>-1.9859377618086698E-8</c:v>
                </c:pt>
                <c:pt idx="305">
                  <c:v>-1.6230088465893402E-8</c:v>
                </c:pt>
                <c:pt idx="306">
                  <c:v>-1.3554087039367701E-8</c:v>
                </c:pt>
                <c:pt idx="307">
                  <c:v>-1.04807339430454E-8</c:v>
                </c:pt>
                <c:pt idx="308">
                  <c:v>-7.3317946679141196E-9</c:v>
                </c:pt>
                <c:pt idx="309">
                  <c:v>-4.1300520191300799E-9</c:v>
                </c:pt>
                <c:pt idx="310">
                  <c:v>-1.0170006226051199E-9</c:v>
                </c:pt>
                <c:pt idx="311">
                  <c:v>4.5783229776774601E-9</c:v>
                </c:pt>
                <c:pt idx="312">
                  <c:v>5.4592922058005502E-9</c:v>
                </c:pt>
                <c:pt idx="313">
                  <c:v>8.8365210426655205E-9</c:v>
                </c:pt>
                <c:pt idx="314">
                  <c:v>1.1958971680992001E-8</c:v>
                </c:pt>
                <c:pt idx="315">
                  <c:v>1.4945924844966802E-8</c:v>
                </c:pt>
                <c:pt idx="316">
                  <c:v>1.77570515236258E-8</c:v>
                </c:pt>
                <c:pt idx="317">
                  <c:v>2.0803408232183998E-8</c:v>
                </c:pt>
                <c:pt idx="318">
                  <c:v>2.1757828885804501E-8</c:v>
                </c:pt>
                <c:pt idx="319">
                  <c:v>2.4329154357793899E-8</c:v>
                </c:pt>
                <c:pt idx="320">
                  <c:v>2.73821193635948E-8</c:v>
                </c:pt>
                <c:pt idx="321">
                  <c:v>2.8961416140282901E-8</c:v>
                </c:pt>
                <c:pt idx="322">
                  <c:v>3.0437839290686801E-8</c:v>
                </c:pt>
                <c:pt idx="323">
                  <c:v>3.1618462223437201E-8</c:v>
                </c:pt>
                <c:pt idx="324">
                  <c:v>3.2479638062410401E-8</c:v>
                </c:pt>
                <c:pt idx="325">
                  <c:v>3.3054446013647298E-8</c:v>
                </c:pt>
                <c:pt idx="326">
                  <c:v>3.3868752802312901E-8</c:v>
                </c:pt>
                <c:pt idx="327">
                  <c:v>3.3282363559594699E-8</c:v>
                </c:pt>
                <c:pt idx="328">
                  <c:v>3.2806097630122497E-8</c:v>
                </c:pt>
                <c:pt idx="329">
                  <c:v>3.2113937661892901E-8</c:v>
                </c:pt>
                <c:pt idx="330">
                  <c:v>3.1090535645983402E-8</c:v>
                </c:pt>
                <c:pt idx="331">
                  <c:v>2.9782992724824999E-8</c:v>
                </c:pt>
                <c:pt idx="332">
                  <c:v>2.8012572789171101E-8</c:v>
                </c:pt>
                <c:pt idx="333">
                  <c:v>2.6806232983345202E-8</c:v>
                </c:pt>
                <c:pt idx="334">
                  <c:v>2.4628547479199599E-8</c:v>
                </c:pt>
                <c:pt idx="335">
                  <c:v>2.1597843236076399E-8</c:v>
                </c:pt>
                <c:pt idx="336">
                  <c:v>1.9231434313093902E-8</c:v>
                </c:pt>
                <c:pt idx="337">
                  <c:v>1.6447472300784599E-8</c:v>
                </c:pt>
                <c:pt idx="338">
                  <c:v>1.3529980680965199E-8</c:v>
                </c:pt>
                <c:pt idx="339">
                  <c:v>1.0497107148788E-8</c:v>
                </c:pt>
                <c:pt idx="340">
                  <c:v>7.4968525606150494E-9</c:v>
                </c:pt>
                <c:pt idx="341">
                  <c:v>2.0610760537512199E-9</c:v>
                </c:pt>
                <c:pt idx="342">
                  <c:v>1.06526252402483E-9</c:v>
                </c:pt>
                <c:pt idx="343">
                  <c:v>-2.4059406966703299E-9</c:v>
                </c:pt>
                <c:pt idx="344">
                  <c:v>-5.6633953707252397E-9</c:v>
                </c:pt>
                <c:pt idx="345">
                  <c:v>-8.8510649295936406E-9</c:v>
                </c:pt>
                <c:pt idx="346">
                  <c:v>-1.19184568186936E-8</c:v>
                </c:pt>
                <c:pt idx="347">
                  <c:v>-1.5311890283475901E-8</c:v>
                </c:pt>
                <c:pt idx="348">
                  <c:v>-1.6502988059441399E-8</c:v>
                </c:pt>
                <c:pt idx="349">
                  <c:v>-1.9501253945008998E-8</c:v>
                </c:pt>
                <c:pt idx="350">
                  <c:v>-2.31478115703121E-8</c:v>
                </c:pt>
                <c:pt idx="351">
                  <c:v>-2.5191132804747199E-8</c:v>
                </c:pt>
                <c:pt idx="352">
                  <c:v>-2.7213429662498198E-8</c:v>
                </c:pt>
                <c:pt idx="353">
                  <c:v>-2.89658085711464E-8</c:v>
                </c:pt>
                <c:pt idx="354">
                  <c:v>-3.04213596397096E-8</c:v>
                </c:pt>
                <c:pt idx="355">
                  <c:v>-3.1585161236469301E-8</c:v>
                </c:pt>
                <c:pt idx="356">
                  <c:v>-3.3464482601663903E-8</c:v>
                </c:pt>
                <c:pt idx="357">
                  <c:v>-3.3073581068299202E-8</c:v>
                </c:pt>
                <c:pt idx="358">
                  <c:v>-3.3277501698680803E-8</c:v>
                </c:pt>
                <c:pt idx="359">
                  <c:v>-3.3224201778647697E-8</c:v>
                </c:pt>
                <c:pt idx="360">
                  <c:v>-3.28256579834596E-8</c:v>
                </c:pt>
                <c:pt idx="361">
                  <c:v>-3.2119344642311802E-8</c:v>
                </c:pt>
                <c:pt idx="362">
                  <c:v>-3.1014203261126001E-8</c:v>
                </c:pt>
                <c:pt idx="363">
                  <c:v>-3.0041493695454098E-8</c:v>
                </c:pt>
                <c:pt idx="364">
                  <c:v>-2.84515845189182E-8</c:v>
                </c:pt>
                <c:pt idx="365">
                  <c:v>-2.6135659393633499E-8</c:v>
                </c:pt>
                <c:pt idx="366">
                  <c:v>-2.4169836056187101E-8</c:v>
                </c:pt>
                <c:pt idx="367">
                  <c:v>-2.178227741928E-8</c:v>
                </c:pt>
                <c:pt idx="368">
                  <c:v>-1.9208236425039E-8</c:v>
                </c:pt>
                <c:pt idx="369">
                  <c:v>-1.6460738237744599E-8</c:v>
                </c:pt>
                <c:pt idx="370">
                  <c:v>-1.3688545205323101E-8</c:v>
                </c:pt>
                <c:pt idx="371">
                  <c:v>-8.6211878946515497E-9</c:v>
                </c:pt>
                <c:pt idx="372">
                  <c:v>-7.5486943744429402E-9</c:v>
                </c:pt>
                <c:pt idx="373">
                  <c:v>-4.1179463589058296E-9</c:v>
                </c:pt>
                <c:pt idx="374">
                  <c:v>-8.4993606597194602E-10</c:v>
                </c:pt>
                <c:pt idx="375">
                  <c:v>2.4164852827079898E-9</c:v>
                </c:pt>
                <c:pt idx="376">
                  <c:v>5.62171305340531E-9</c:v>
                </c:pt>
                <c:pt idx="377">
                  <c:v>9.2324422967804393E-9</c:v>
                </c:pt>
                <c:pt idx="378">
                  <c:v>1.06136195873741E-8</c:v>
                </c:pt>
                <c:pt idx="379">
                  <c:v>1.39237167906536E-8</c:v>
                </c:pt>
                <c:pt idx="380">
                  <c:v>1.8024788203674399E-8</c:v>
                </c:pt>
                <c:pt idx="381">
                  <c:v>2.0453280180632298E-8</c:v>
                </c:pt>
                <c:pt idx="382">
                  <c:v>2.29432590426182E-8</c:v>
                </c:pt>
                <c:pt idx="383">
                  <c:v>2.5200335707076299E-8</c:v>
                </c:pt>
                <c:pt idx="384">
                  <c:v>2.7194456575507799E-8</c:v>
                </c:pt>
                <c:pt idx="385">
                  <c:v>2.89016219706673E-8</c:v>
                </c:pt>
                <c:pt idx="386">
                  <c:v>3.1774517822435997E-8</c:v>
                </c:pt>
                <c:pt idx="387">
                  <c:v>3.1593401880747303E-8</c:v>
                </c:pt>
                <c:pt idx="388">
                  <c:v>3.2470491448388703E-8</c:v>
                </c:pt>
                <c:pt idx="389">
                  <c:v>3.3057649645451601E-8</c:v>
                </c:pt>
                <c:pt idx="390">
                  <c:v>3.3299271409714697E-8</c:v>
                </c:pt>
                <c:pt idx="391">
                  <c:v>3.3222463294291198E-8</c:v>
                </c:pt>
                <c:pt idx="392">
                  <c:v>3.2828395696293797E-8</c:v>
                </c:pt>
                <c:pt idx="393">
                  <c:v>3.2073665556797699E-8</c:v>
                </c:pt>
                <c:pt idx="394">
                  <c:v>3.1232077729592702E-8</c:v>
                </c:pt>
                <c:pt idx="395">
                  <c:v>2.9960527198058502E-8</c:v>
                </c:pt>
                <c:pt idx="396">
                  <c:v>2.80373523980915E-8</c:v>
                </c:pt>
                <c:pt idx="397">
                  <c:v>2.6301199176903498E-8</c:v>
                </c:pt>
                <c:pt idx="398">
                  <c:v>2.41474100715067E-8</c:v>
                </c:pt>
                <c:pt idx="399">
                  <c:v>2.1783123700658299E-8</c:v>
                </c:pt>
                <c:pt idx="400">
                  <c:v>1.92187548445077E-8</c:v>
                </c:pt>
                <c:pt idx="401">
                  <c:v>1.66014338665033E-8</c:v>
                </c:pt>
                <c:pt idx="402">
                  <c:v>1.17928353332575E-8</c:v>
                </c:pt>
                <c:pt idx="403">
                  <c:v>1.06969924914407E-8</c:v>
                </c:pt>
                <c:pt idx="404">
                  <c:v>7.3360586182180698E-9</c:v>
                </c:pt>
                <c:pt idx="405">
                  <c:v>4.1096276737553902E-9</c:v>
                </c:pt>
                <c:pt idx="406">
                  <c:v>8.5169375892146803E-10</c:v>
                </c:pt>
                <c:pt idx="407">
                  <c:v>-2.3771314430765E-9</c:v>
                </c:pt>
                <c:pt idx="408">
                  <c:v>-6.0437987808858998E-9</c:v>
                </c:pt>
                <c:pt idx="409">
                  <c:v>-7.5013388764477701E-9</c:v>
                </c:pt>
                <c:pt idx="410">
                  <c:v>-1.09196823458446E-8</c:v>
                </c:pt>
                <c:pt idx="411">
                  <c:v>-1.5189595359288399E-8</c:v>
                </c:pt>
                <c:pt idx="412">
                  <c:v>-1.7776844031536199E-8</c:v>
                </c:pt>
                <c:pt idx="413">
                  <c:v>-2.0466160821630599E-8</c:v>
                </c:pt>
                <c:pt idx="414">
                  <c:v>-2.2944094138499499E-8</c:v>
                </c:pt>
                <c:pt idx="415">
                  <c:v>-2.5179567958444301E-8</c:v>
                </c:pt>
                <c:pt idx="416">
                  <c:v>-2.7135169528014199E-8</c:v>
                </c:pt>
                <c:pt idx="417">
                  <c:v>-3.0465638803378603E-8</c:v>
                </c:pt>
                <c:pt idx="418">
                  <c:v>-3.0392883543228797E-8</c:v>
                </c:pt>
                <c:pt idx="419">
                  <c:v>-3.1594877103469101E-8</c:v>
                </c:pt>
                <c:pt idx="420">
                  <c:v>-3.2495462987114398E-8</c:v>
                </c:pt>
                <c:pt idx="421">
                  <c:v>-3.3055703438367201E-8</c:v>
                </c:pt>
                <c:pt idx="422">
                  <c:v>-3.3294428478103397E-8</c:v>
                </c:pt>
                <c:pt idx="423">
                  <c:v>-3.3258248655077003E-8</c:v>
                </c:pt>
                <c:pt idx="424">
                  <c:v>-3.2702803354212097E-8</c:v>
                </c:pt>
                <c:pt idx="425">
                  <c:v>-3.2101233074510698E-8</c:v>
                </c:pt>
                <c:pt idx="426">
                  <c:v>-3.1015130394496098E-8</c:v>
                </c:pt>
                <c:pt idx="427">
                  <c:v>-2.9786014175969798E-8</c:v>
                </c:pt>
                <c:pt idx="428">
                  <c:v>-2.8159447426623402E-8</c:v>
                </c:pt>
                <c:pt idx="429">
                  <c:v>-2.6280978247805701E-8</c:v>
                </c:pt>
                <c:pt idx="430">
                  <c:v>-2.41548163970595E-8</c:v>
                </c:pt>
                <c:pt idx="431">
                  <c:v>-2.19208515297997E-8</c:v>
                </c:pt>
                <c:pt idx="432">
                  <c:v>-1.77649926297319E-8</c:v>
                </c:pt>
                <c:pt idx="433">
                  <c:v>-1.6654981435659799E-8</c:v>
                </c:pt>
                <c:pt idx="434">
                  <c:v>-1.35297186371064E-8</c:v>
                </c:pt>
                <c:pt idx="435">
                  <c:v>-1.048001489019E-8</c:v>
                </c:pt>
                <c:pt idx="436">
                  <c:v>-7.3317730844846299E-9</c:v>
                </c:pt>
                <c:pt idx="437">
                  <c:v>-4.14996752240437E-9</c:v>
                </c:pt>
                <c:pt idx="438">
                  <c:v>-4.7585269405403499E-10</c:v>
                </c:pt>
                <c:pt idx="439">
                  <c:v>1.0907171416052501E-9</c:v>
                </c:pt>
                <c:pt idx="440">
                  <c:v>4.6270102402323798E-9</c:v>
                </c:pt>
                <c:pt idx="441">
                  <c:v>9.10960478578415E-9</c:v>
                </c:pt>
                <c:pt idx="442">
                  <c:v>1.1937497969294301E-8</c:v>
                </c:pt>
                <c:pt idx="443">
                  <c:v>1.4945783985420599E-8</c:v>
                </c:pt>
                <c:pt idx="444">
                  <c:v>1.7791477791018199E-8</c:v>
                </c:pt>
                <c:pt idx="445">
                  <c:v>2.0444581819156799E-8</c:v>
                </c:pt>
                <c:pt idx="446">
                  <c:v>2.2838097329946901E-8</c:v>
                </c:pt>
                <c:pt idx="447">
                  <c:v>2.69831721549929E-8</c:v>
                </c:pt>
                <c:pt idx="448">
                  <c:v>2.69831721549929E-8</c:v>
                </c:pt>
                <c:pt idx="449">
                  <c:v>2.69831721549929E-8</c:v>
                </c:pt>
                <c:pt idx="450">
                  <c:v>2.69831721549929E-8</c:v>
                </c:pt>
                <c:pt idx="451">
                  <c:v>2.69831721549929E-8</c:v>
                </c:pt>
                <c:pt idx="452">
                  <c:v>2.69831721549929E-8</c:v>
                </c:pt>
                <c:pt idx="453">
                  <c:v>2.69831721549929E-8</c:v>
                </c:pt>
                <c:pt idx="454" formatCode="General">
                  <c:v>0</c:v>
                </c:pt>
              </c:numCache>
            </c:numRef>
          </c:val>
        </c:ser>
        <c:marker val="1"/>
        <c:axId val="128470400"/>
        <c:axId val="128484480"/>
      </c:lineChart>
      <c:catAx>
        <c:axId val="128470400"/>
        <c:scaling>
          <c:orientation val="minMax"/>
        </c:scaling>
        <c:axPos val="b"/>
        <c:numFmt formatCode="General" sourceLinked="1"/>
        <c:tickLblPos val="nextTo"/>
        <c:crossAx val="128484480"/>
        <c:crosses val="autoZero"/>
        <c:auto val="1"/>
        <c:lblAlgn val="ctr"/>
        <c:lblOffset val="100"/>
        <c:tickLblSkip val="30"/>
      </c:catAx>
      <c:valAx>
        <c:axId val="128484480"/>
        <c:scaling>
          <c:orientation val="minMax"/>
        </c:scaling>
        <c:axPos val="l"/>
        <c:numFmt formatCode="0.00E+00" sourceLinked="1"/>
        <c:tickLblPos val="nextTo"/>
        <c:crossAx val="12847040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78" l="0.70000000000000062" r="0.70000000000000062" t="0.75000000000000178" header="0.30000000000000032" footer="0.30000000000000032"/>
    <c:pageSetup/>
  </c:printSettings>
  <c:userShapes r:id="rId1"/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/>
    <c:plotArea>
      <c:layout>
        <c:manualLayout>
          <c:layoutTarget val="inner"/>
          <c:xMode val="edge"/>
          <c:yMode val="edge"/>
          <c:x val="0.23205043487211177"/>
          <c:y val="0.15816444513063332"/>
          <c:w val="0.61532239720034998"/>
          <c:h val="0.7537959317585311"/>
        </c:manualLayout>
      </c:layout>
      <c:lineChart>
        <c:grouping val="standard"/>
        <c:ser>
          <c:idx val="0"/>
          <c:order val="0"/>
          <c:tx>
            <c:strRef>
              <c:f>DETL!$B$1</c:f>
              <c:strCache>
                <c:ptCount val="1"/>
                <c:pt idx="0">
                  <c:v>DET -IA</c:v>
                </c:pt>
              </c:strCache>
            </c:strRef>
          </c:tx>
          <c:marker>
            <c:symbol val="none"/>
          </c:marker>
          <c:cat>
            <c:numRef>
              <c:f>DETL!$A$2:$A$455</c:f>
              <c:numCache>
                <c:formatCode>General</c:formatCode>
                <c:ptCount val="454"/>
                <c:pt idx="0">
                  <c:v>0</c:v>
                </c:pt>
                <c:pt idx="1">
                  <c:v>0.33333333333333331</c:v>
                </c:pt>
                <c:pt idx="2">
                  <c:v>0.66666666666666663</c:v>
                </c:pt>
                <c:pt idx="3">
                  <c:v>1</c:v>
                </c:pt>
                <c:pt idx="4">
                  <c:v>1.3333333333333333</c:v>
                </c:pt>
                <c:pt idx="5">
                  <c:v>1.6666666666666665</c:v>
                </c:pt>
                <c:pt idx="6">
                  <c:v>1.9999999999999998</c:v>
                </c:pt>
                <c:pt idx="7">
                  <c:v>2.333333333333333</c:v>
                </c:pt>
                <c:pt idx="8">
                  <c:v>2.6666666666666665</c:v>
                </c:pt>
                <c:pt idx="9">
                  <c:v>3</c:v>
                </c:pt>
                <c:pt idx="10">
                  <c:v>3.3333333333333335</c:v>
                </c:pt>
                <c:pt idx="11">
                  <c:v>3.666666666666667</c:v>
                </c:pt>
                <c:pt idx="12">
                  <c:v>4</c:v>
                </c:pt>
                <c:pt idx="13">
                  <c:v>4.333333333333333</c:v>
                </c:pt>
                <c:pt idx="14">
                  <c:v>4.6666666666666661</c:v>
                </c:pt>
                <c:pt idx="15">
                  <c:v>4.9999999999999991</c:v>
                </c:pt>
                <c:pt idx="16">
                  <c:v>5.3333333333333321</c:v>
                </c:pt>
                <c:pt idx="17">
                  <c:v>5.6666666666666652</c:v>
                </c:pt>
                <c:pt idx="18">
                  <c:v>5.9999999999999982</c:v>
                </c:pt>
                <c:pt idx="19">
                  <c:v>6.3333333333333313</c:v>
                </c:pt>
                <c:pt idx="20">
                  <c:v>6.6666666666666643</c:v>
                </c:pt>
                <c:pt idx="21">
                  <c:v>6.9999999999999973</c:v>
                </c:pt>
                <c:pt idx="22">
                  <c:v>7.3333333333333304</c:v>
                </c:pt>
                <c:pt idx="23">
                  <c:v>7.6666666666666634</c:v>
                </c:pt>
                <c:pt idx="24">
                  <c:v>7.9999999999999964</c:v>
                </c:pt>
                <c:pt idx="25">
                  <c:v>8.3333333333333304</c:v>
                </c:pt>
                <c:pt idx="26">
                  <c:v>8.6666666666666643</c:v>
                </c:pt>
                <c:pt idx="27">
                  <c:v>8.9999999999999982</c:v>
                </c:pt>
                <c:pt idx="28">
                  <c:v>9.3333333333333321</c:v>
                </c:pt>
                <c:pt idx="29">
                  <c:v>9.6666666666666661</c:v>
                </c:pt>
                <c:pt idx="30">
                  <c:v>10</c:v>
                </c:pt>
                <c:pt idx="31">
                  <c:v>10.333333333333334</c:v>
                </c:pt>
                <c:pt idx="32">
                  <c:v>10.666666666666668</c:v>
                </c:pt>
                <c:pt idx="33">
                  <c:v>11.000000000000002</c:v>
                </c:pt>
                <c:pt idx="34">
                  <c:v>11.333333333333336</c:v>
                </c:pt>
                <c:pt idx="35">
                  <c:v>11.66666666666667</c:v>
                </c:pt>
                <c:pt idx="36">
                  <c:v>12.000000000000004</c:v>
                </c:pt>
                <c:pt idx="37">
                  <c:v>12.333333333333337</c:v>
                </c:pt>
                <c:pt idx="38">
                  <c:v>12.666666666666671</c:v>
                </c:pt>
                <c:pt idx="39">
                  <c:v>13.000000000000005</c:v>
                </c:pt>
                <c:pt idx="40">
                  <c:v>13.333333333333339</c:v>
                </c:pt>
                <c:pt idx="41">
                  <c:v>13.666666666666673</c:v>
                </c:pt>
                <c:pt idx="42">
                  <c:v>14.000000000000007</c:v>
                </c:pt>
                <c:pt idx="43">
                  <c:v>14.333333333333341</c:v>
                </c:pt>
                <c:pt idx="44">
                  <c:v>14.666666666666675</c:v>
                </c:pt>
                <c:pt idx="45">
                  <c:v>15.000000000000009</c:v>
                </c:pt>
                <c:pt idx="46">
                  <c:v>15.333333333333343</c:v>
                </c:pt>
                <c:pt idx="47">
                  <c:v>15.666666666666677</c:v>
                </c:pt>
                <c:pt idx="48">
                  <c:v>16.000000000000011</c:v>
                </c:pt>
                <c:pt idx="49">
                  <c:v>16.333333333333343</c:v>
                </c:pt>
                <c:pt idx="50">
                  <c:v>16.666666666666675</c:v>
                </c:pt>
                <c:pt idx="51">
                  <c:v>17.000000000000007</c:v>
                </c:pt>
                <c:pt idx="52">
                  <c:v>17.333333333333339</c:v>
                </c:pt>
                <c:pt idx="53">
                  <c:v>17.666666666666671</c:v>
                </c:pt>
                <c:pt idx="54">
                  <c:v>18.000000000000004</c:v>
                </c:pt>
                <c:pt idx="55">
                  <c:v>18.333333333333336</c:v>
                </c:pt>
                <c:pt idx="56">
                  <c:v>18.666666666666668</c:v>
                </c:pt>
                <c:pt idx="57">
                  <c:v>19</c:v>
                </c:pt>
                <c:pt idx="58">
                  <c:v>19.333333333333332</c:v>
                </c:pt>
                <c:pt idx="59">
                  <c:v>19.666666666666664</c:v>
                </c:pt>
                <c:pt idx="60">
                  <c:v>19.999999999999996</c:v>
                </c:pt>
                <c:pt idx="61">
                  <c:v>20.333333333333329</c:v>
                </c:pt>
                <c:pt idx="62">
                  <c:v>20.666666666666661</c:v>
                </c:pt>
                <c:pt idx="63">
                  <c:v>20.999999999999993</c:v>
                </c:pt>
                <c:pt idx="64">
                  <c:v>21.333333333333325</c:v>
                </c:pt>
                <c:pt idx="65">
                  <c:v>21.666666666666657</c:v>
                </c:pt>
                <c:pt idx="66">
                  <c:v>21.999999999999989</c:v>
                </c:pt>
                <c:pt idx="67">
                  <c:v>22.333333333333321</c:v>
                </c:pt>
                <c:pt idx="68">
                  <c:v>22.666666666666654</c:v>
                </c:pt>
                <c:pt idx="69">
                  <c:v>22.999999999999986</c:v>
                </c:pt>
                <c:pt idx="70">
                  <c:v>23.333333333333318</c:v>
                </c:pt>
                <c:pt idx="71">
                  <c:v>23.66666666666665</c:v>
                </c:pt>
                <c:pt idx="72">
                  <c:v>23.999999999999982</c:v>
                </c:pt>
                <c:pt idx="73">
                  <c:v>24.333333333333314</c:v>
                </c:pt>
                <c:pt idx="74">
                  <c:v>24.666666666666647</c:v>
                </c:pt>
                <c:pt idx="75">
                  <c:v>24.999999999999979</c:v>
                </c:pt>
                <c:pt idx="76">
                  <c:v>25.333333333333311</c:v>
                </c:pt>
                <c:pt idx="77">
                  <c:v>25.666666666666643</c:v>
                </c:pt>
                <c:pt idx="78">
                  <c:v>25.999999999999975</c:v>
                </c:pt>
                <c:pt idx="79">
                  <c:v>26.333333333333307</c:v>
                </c:pt>
                <c:pt idx="80">
                  <c:v>26.666666666666639</c:v>
                </c:pt>
                <c:pt idx="81">
                  <c:v>26.999999999999972</c:v>
                </c:pt>
                <c:pt idx="82">
                  <c:v>27.333333333333304</c:v>
                </c:pt>
                <c:pt idx="83">
                  <c:v>27.666666666666636</c:v>
                </c:pt>
                <c:pt idx="84">
                  <c:v>27.999999999999968</c:v>
                </c:pt>
                <c:pt idx="85">
                  <c:v>28.3333333333333</c:v>
                </c:pt>
                <c:pt idx="86">
                  <c:v>28.666666666666632</c:v>
                </c:pt>
                <c:pt idx="87">
                  <c:v>28.999999999999964</c:v>
                </c:pt>
                <c:pt idx="88">
                  <c:v>29.333333333333297</c:v>
                </c:pt>
                <c:pt idx="89">
                  <c:v>29.666666666666629</c:v>
                </c:pt>
                <c:pt idx="90">
                  <c:v>29.999999999999961</c:v>
                </c:pt>
                <c:pt idx="91">
                  <c:v>30.333333333333293</c:v>
                </c:pt>
                <c:pt idx="92">
                  <c:v>30.666666666666625</c:v>
                </c:pt>
                <c:pt idx="93">
                  <c:v>30.999999999999957</c:v>
                </c:pt>
                <c:pt idx="94">
                  <c:v>31.33333333333329</c:v>
                </c:pt>
                <c:pt idx="95">
                  <c:v>31.666666666666622</c:v>
                </c:pt>
                <c:pt idx="96">
                  <c:v>31.999999999999954</c:v>
                </c:pt>
                <c:pt idx="97">
                  <c:v>32.333333333333286</c:v>
                </c:pt>
                <c:pt idx="98">
                  <c:v>32.666666666666622</c:v>
                </c:pt>
                <c:pt idx="99">
                  <c:v>32.999999999999957</c:v>
                </c:pt>
                <c:pt idx="100">
                  <c:v>33.333333333333293</c:v>
                </c:pt>
                <c:pt idx="101">
                  <c:v>33.666666666666629</c:v>
                </c:pt>
                <c:pt idx="102">
                  <c:v>33.999999999999964</c:v>
                </c:pt>
                <c:pt idx="103">
                  <c:v>34.3333333333333</c:v>
                </c:pt>
                <c:pt idx="104">
                  <c:v>34.666666666666636</c:v>
                </c:pt>
                <c:pt idx="105">
                  <c:v>34.999999999999972</c:v>
                </c:pt>
                <c:pt idx="106">
                  <c:v>35.333333333333307</c:v>
                </c:pt>
                <c:pt idx="107">
                  <c:v>35.666666666666643</c:v>
                </c:pt>
                <c:pt idx="108">
                  <c:v>35.999999999999979</c:v>
                </c:pt>
                <c:pt idx="109">
                  <c:v>36.333333333333314</c:v>
                </c:pt>
                <c:pt idx="110">
                  <c:v>36.66666666666665</c:v>
                </c:pt>
                <c:pt idx="111">
                  <c:v>36.999999999999986</c:v>
                </c:pt>
                <c:pt idx="112">
                  <c:v>37.333333333333321</c:v>
                </c:pt>
                <c:pt idx="113">
                  <c:v>37.666666666666657</c:v>
                </c:pt>
                <c:pt idx="114">
                  <c:v>37.999999999999993</c:v>
                </c:pt>
                <c:pt idx="115">
                  <c:v>38.333333333333329</c:v>
                </c:pt>
                <c:pt idx="116">
                  <c:v>38.666666666666664</c:v>
                </c:pt>
                <c:pt idx="117">
                  <c:v>39</c:v>
                </c:pt>
                <c:pt idx="118">
                  <c:v>39.333333333333336</c:v>
                </c:pt>
                <c:pt idx="119">
                  <c:v>39.666666666666671</c:v>
                </c:pt>
                <c:pt idx="120">
                  <c:v>40.000000000000007</c:v>
                </c:pt>
                <c:pt idx="121">
                  <c:v>40.333333333333343</c:v>
                </c:pt>
                <c:pt idx="122">
                  <c:v>40.666666666666679</c:v>
                </c:pt>
                <c:pt idx="123">
                  <c:v>41.000000000000014</c:v>
                </c:pt>
                <c:pt idx="124">
                  <c:v>41.33333333333335</c:v>
                </c:pt>
                <c:pt idx="125">
                  <c:v>41.666666666666686</c:v>
                </c:pt>
                <c:pt idx="126">
                  <c:v>42.000000000000021</c:v>
                </c:pt>
                <c:pt idx="127">
                  <c:v>42.333333333333357</c:v>
                </c:pt>
                <c:pt idx="128">
                  <c:v>42.666666666666693</c:v>
                </c:pt>
                <c:pt idx="129">
                  <c:v>43.000000000000028</c:v>
                </c:pt>
                <c:pt idx="130">
                  <c:v>43.333333333333364</c:v>
                </c:pt>
                <c:pt idx="131">
                  <c:v>43.6666666666667</c:v>
                </c:pt>
                <c:pt idx="132">
                  <c:v>44.000000000000036</c:v>
                </c:pt>
                <c:pt idx="133">
                  <c:v>44.333333333333371</c:v>
                </c:pt>
                <c:pt idx="134">
                  <c:v>44.666666666666707</c:v>
                </c:pt>
                <c:pt idx="135">
                  <c:v>45.000000000000043</c:v>
                </c:pt>
                <c:pt idx="136">
                  <c:v>45.333333333333378</c:v>
                </c:pt>
                <c:pt idx="137">
                  <c:v>45.666666666666714</c:v>
                </c:pt>
                <c:pt idx="138">
                  <c:v>46.00000000000005</c:v>
                </c:pt>
                <c:pt idx="139">
                  <c:v>46.333333333333385</c:v>
                </c:pt>
                <c:pt idx="140">
                  <c:v>46.666666666666721</c:v>
                </c:pt>
                <c:pt idx="141">
                  <c:v>47.000000000000057</c:v>
                </c:pt>
                <c:pt idx="142">
                  <c:v>47.333333333333393</c:v>
                </c:pt>
                <c:pt idx="143">
                  <c:v>47.666666666666728</c:v>
                </c:pt>
                <c:pt idx="144">
                  <c:v>48.000000000000064</c:v>
                </c:pt>
                <c:pt idx="145">
                  <c:v>48.3333333333334</c:v>
                </c:pt>
                <c:pt idx="146">
                  <c:v>48.666666666666735</c:v>
                </c:pt>
                <c:pt idx="147">
                  <c:v>49.000000000000071</c:v>
                </c:pt>
                <c:pt idx="148">
                  <c:v>49.333333333333407</c:v>
                </c:pt>
                <c:pt idx="149">
                  <c:v>49.666666666666742</c:v>
                </c:pt>
                <c:pt idx="150">
                  <c:v>50.000000000000078</c:v>
                </c:pt>
                <c:pt idx="151">
                  <c:v>50.333333333333414</c:v>
                </c:pt>
                <c:pt idx="152">
                  <c:v>50.66666666666675</c:v>
                </c:pt>
                <c:pt idx="153">
                  <c:v>51.000000000000085</c:v>
                </c:pt>
                <c:pt idx="154">
                  <c:v>51.333333333333421</c:v>
                </c:pt>
                <c:pt idx="155">
                  <c:v>51.666666666666757</c:v>
                </c:pt>
                <c:pt idx="156">
                  <c:v>52.000000000000092</c:v>
                </c:pt>
                <c:pt idx="157">
                  <c:v>52.333333333333428</c:v>
                </c:pt>
                <c:pt idx="158">
                  <c:v>52.666666666666764</c:v>
                </c:pt>
                <c:pt idx="159">
                  <c:v>53.000000000000099</c:v>
                </c:pt>
                <c:pt idx="160">
                  <c:v>53.333333333333435</c:v>
                </c:pt>
                <c:pt idx="161">
                  <c:v>53.666666666666771</c:v>
                </c:pt>
                <c:pt idx="162">
                  <c:v>54.000000000000107</c:v>
                </c:pt>
                <c:pt idx="163">
                  <c:v>54.333333333333442</c:v>
                </c:pt>
                <c:pt idx="164">
                  <c:v>54.666666666666778</c:v>
                </c:pt>
                <c:pt idx="165">
                  <c:v>55.000000000000114</c:v>
                </c:pt>
                <c:pt idx="166">
                  <c:v>55.333333333333449</c:v>
                </c:pt>
                <c:pt idx="167">
                  <c:v>55.666666666666785</c:v>
                </c:pt>
                <c:pt idx="168">
                  <c:v>56.000000000000121</c:v>
                </c:pt>
                <c:pt idx="169">
                  <c:v>56.333333333333456</c:v>
                </c:pt>
                <c:pt idx="170">
                  <c:v>56.666666666666792</c:v>
                </c:pt>
                <c:pt idx="171">
                  <c:v>57.000000000000128</c:v>
                </c:pt>
                <c:pt idx="172">
                  <c:v>57.333333333333464</c:v>
                </c:pt>
                <c:pt idx="173">
                  <c:v>57.666666666666799</c:v>
                </c:pt>
                <c:pt idx="174">
                  <c:v>58.000000000000135</c:v>
                </c:pt>
                <c:pt idx="175">
                  <c:v>58.333333333333471</c:v>
                </c:pt>
                <c:pt idx="176">
                  <c:v>58.666666666666806</c:v>
                </c:pt>
                <c:pt idx="177">
                  <c:v>59.000000000000142</c:v>
                </c:pt>
                <c:pt idx="178">
                  <c:v>59.333333333333478</c:v>
                </c:pt>
                <c:pt idx="179">
                  <c:v>59.666666666666814</c:v>
                </c:pt>
                <c:pt idx="180">
                  <c:v>60.000000000000149</c:v>
                </c:pt>
                <c:pt idx="181">
                  <c:v>60.333333333333485</c:v>
                </c:pt>
                <c:pt idx="182">
                  <c:v>60.666666666666821</c:v>
                </c:pt>
                <c:pt idx="183">
                  <c:v>61.000000000000156</c:v>
                </c:pt>
                <c:pt idx="184">
                  <c:v>61.333333333333492</c:v>
                </c:pt>
                <c:pt idx="185">
                  <c:v>61.666666666666828</c:v>
                </c:pt>
                <c:pt idx="186">
                  <c:v>62.000000000000163</c:v>
                </c:pt>
                <c:pt idx="187">
                  <c:v>62.333333333333499</c:v>
                </c:pt>
                <c:pt idx="188">
                  <c:v>62.666666666666835</c:v>
                </c:pt>
                <c:pt idx="189">
                  <c:v>63.000000000000171</c:v>
                </c:pt>
                <c:pt idx="190">
                  <c:v>63.333333333333506</c:v>
                </c:pt>
                <c:pt idx="191">
                  <c:v>63.666666666666842</c:v>
                </c:pt>
                <c:pt idx="192">
                  <c:v>64.000000000000171</c:v>
                </c:pt>
                <c:pt idx="193">
                  <c:v>64.333333333333499</c:v>
                </c:pt>
                <c:pt idx="194">
                  <c:v>64.666666666666828</c:v>
                </c:pt>
                <c:pt idx="195">
                  <c:v>65.000000000000156</c:v>
                </c:pt>
                <c:pt idx="196">
                  <c:v>65.333333333333485</c:v>
                </c:pt>
                <c:pt idx="197">
                  <c:v>65.666666666666814</c:v>
                </c:pt>
                <c:pt idx="198">
                  <c:v>66.000000000000142</c:v>
                </c:pt>
                <c:pt idx="199">
                  <c:v>66.333333333333471</c:v>
                </c:pt>
                <c:pt idx="200">
                  <c:v>66.666666666666799</c:v>
                </c:pt>
                <c:pt idx="201">
                  <c:v>67.000000000000128</c:v>
                </c:pt>
                <c:pt idx="202">
                  <c:v>67.333333333333456</c:v>
                </c:pt>
                <c:pt idx="203">
                  <c:v>67.666666666666785</c:v>
                </c:pt>
                <c:pt idx="204">
                  <c:v>68.000000000000114</c:v>
                </c:pt>
                <c:pt idx="205">
                  <c:v>68.333333333333442</c:v>
                </c:pt>
                <c:pt idx="206">
                  <c:v>68.666666666666771</c:v>
                </c:pt>
                <c:pt idx="207">
                  <c:v>69.000000000000099</c:v>
                </c:pt>
                <c:pt idx="208">
                  <c:v>69.333333333333428</c:v>
                </c:pt>
                <c:pt idx="209">
                  <c:v>69.666666666666757</c:v>
                </c:pt>
                <c:pt idx="210">
                  <c:v>70.000000000000085</c:v>
                </c:pt>
                <c:pt idx="211">
                  <c:v>70.333333333333414</c:v>
                </c:pt>
                <c:pt idx="212">
                  <c:v>70.666666666666742</c:v>
                </c:pt>
                <c:pt idx="213">
                  <c:v>71.000000000000071</c:v>
                </c:pt>
                <c:pt idx="214">
                  <c:v>71.3333333333334</c:v>
                </c:pt>
                <c:pt idx="215">
                  <c:v>71.666666666666728</c:v>
                </c:pt>
                <c:pt idx="216">
                  <c:v>72.000000000000057</c:v>
                </c:pt>
                <c:pt idx="217">
                  <c:v>72.333333333333385</c:v>
                </c:pt>
                <c:pt idx="218">
                  <c:v>72.666666666666714</c:v>
                </c:pt>
                <c:pt idx="219">
                  <c:v>73.000000000000043</c:v>
                </c:pt>
                <c:pt idx="220">
                  <c:v>73.333333333333371</c:v>
                </c:pt>
                <c:pt idx="221">
                  <c:v>73.6666666666667</c:v>
                </c:pt>
                <c:pt idx="222">
                  <c:v>74.000000000000028</c:v>
                </c:pt>
                <c:pt idx="223">
                  <c:v>74.333333333333357</c:v>
                </c:pt>
                <c:pt idx="224">
                  <c:v>74.666666666666686</c:v>
                </c:pt>
                <c:pt idx="225">
                  <c:v>75.000000000000014</c:v>
                </c:pt>
                <c:pt idx="226">
                  <c:v>75.333333333333343</c:v>
                </c:pt>
                <c:pt idx="227">
                  <c:v>75.666666666666671</c:v>
                </c:pt>
                <c:pt idx="228">
                  <c:v>76</c:v>
                </c:pt>
                <c:pt idx="229">
                  <c:v>76.333333333333329</c:v>
                </c:pt>
                <c:pt idx="230">
                  <c:v>76.666666666666657</c:v>
                </c:pt>
                <c:pt idx="231">
                  <c:v>76.999999999999986</c:v>
                </c:pt>
                <c:pt idx="232">
                  <c:v>77.333333333333314</c:v>
                </c:pt>
                <c:pt idx="233">
                  <c:v>77.666666666666643</c:v>
                </c:pt>
                <c:pt idx="234">
                  <c:v>77.999999999999972</c:v>
                </c:pt>
                <c:pt idx="235">
                  <c:v>78.3333333333333</c:v>
                </c:pt>
                <c:pt idx="236">
                  <c:v>78.666666666666629</c:v>
                </c:pt>
                <c:pt idx="237">
                  <c:v>78.999999999999957</c:v>
                </c:pt>
                <c:pt idx="238">
                  <c:v>79.333333333333286</c:v>
                </c:pt>
                <c:pt idx="239">
                  <c:v>79.666666666666615</c:v>
                </c:pt>
                <c:pt idx="240">
                  <c:v>79.999999999999943</c:v>
                </c:pt>
                <c:pt idx="241">
                  <c:v>80.333333333333272</c:v>
                </c:pt>
                <c:pt idx="242">
                  <c:v>80.6666666666666</c:v>
                </c:pt>
                <c:pt idx="243">
                  <c:v>80.999999999999929</c:v>
                </c:pt>
                <c:pt idx="244">
                  <c:v>81.333333333333258</c:v>
                </c:pt>
                <c:pt idx="245">
                  <c:v>81.666666666666586</c:v>
                </c:pt>
                <c:pt idx="246">
                  <c:v>81.999999999999915</c:v>
                </c:pt>
                <c:pt idx="247">
                  <c:v>82.333333333333243</c:v>
                </c:pt>
                <c:pt idx="248">
                  <c:v>82.666666666666572</c:v>
                </c:pt>
                <c:pt idx="249">
                  <c:v>82.999999999999901</c:v>
                </c:pt>
                <c:pt idx="250">
                  <c:v>83.333333333333229</c:v>
                </c:pt>
                <c:pt idx="251">
                  <c:v>83.666666666666558</c:v>
                </c:pt>
                <c:pt idx="252">
                  <c:v>83.999999999999886</c:v>
                </c:pt>
                <c:pt idx="253">
                  <c:v>84.333333333333215</c:v>
                </c:pt>
                <c:pt idx="254">
                  <c:v>84.666666666666544</c:v>
                </c:pt>
                <c:pt idx="255">
                  <c:v>84.999999999999872</c:v>
                </c:pt>
                <c:pt idx="256">
                  <c:v>85.333333333333201</c:v>
                </c:pt>
                <c:pt idx="257">
                  <c:v>85.666666666666529</c:v>
                </c:pt>
                <c:pt idx="258">
                  <c:v>85.999999999999858</c:v>
                </c:pt>
                <c:pt idx="259">
                  <c:v>86.333333333333186</c:v>
                </c:pt>
                <c:pt idx="260">
                  <c:v>86.666666666666515</c:v>
                </c:pt>
                <c:pt idx="261">
                  <c:v>86.999999999999844</c:v>
                </c:pt>
                <c:pt idx="262">
                  <c:v>87.333333333333172</c:v>
                </c:pt>
                <c:pt idx="263">
                  <c:v>87.666666666666501</c:v>
                </c:pt>
                <c:pt idx="264">
                  <c:v>87.999999999999829</c:v>
                </c:pt>
                <c:pt idx="265">
                  <c:v>88.333333333333158</c:v>
                </c:pt>
                <c:pt idx="266">
                  <c:v>88.666666666666487</c:v>
                </c:pt>
                <c:pt idx="267">
                  <c:v>88.999999999999815</c:v>
                </c:pt>
                <c:pt idx="268">
                  <c:v>89.333333333333144</c:v>
                </c:pt>
                <c:pt idx="269">
                  <c:v>89.666666666666472</c:v>
                </c:pt>
                <c:pt idx="270">
                  <c:v>89.999999999999801</c:v>
                </c:pt>
                <c:pt idx="271">
                  <c:v>90.33333333333313</c:v>
                </c:pt>
                <c:pt idx="272">
                  <c:v>90.666666666666458</c:v>
                </c:pt>
                <c:pt idx="273">
                  <c:v>90.999999999999787</c:v>
                </c:pt>
                <c:pt idx="274">
                  <c:v>91.333333333333115</c:v>
                </c:pt>
                <c:pt idx="275">
                  <c:v>91.666666666666444</c:v>
                </c:pt>
                <c:pt idx="276">
                  <c:v>91.999999999999773</c:v>
                </c:pt>
                <c:pt idx="277">
                  <c:v>92.333333333333101</c:v>
                </c:pt>
                <c:pt idx="278">
                  <c:v>92.66666666666643</c:v>
                </c:pt>
                <c:pt idx="279">
                  <c:v>92.999999999999758</c:v>
                </c:pt>
                <c:pt idx="280">
                  <c:v>93.333333333333087</c:v>
                </c:pt>
                <c:pt idx="281">
                  <c:v>93.666666666666416</c:v>
                </c:pt>
                <c:pt idx="282">
                  <c:v>93.999999999999744</c:v>
                </c:pt>
                <c:pt idx="283">
                  <c:v>94.333333333333073</c:v>
                </c:pt>
                <c:pt idx="284">
                  <c:v>94.666666666666401</c:v>
                </c:pt>
                <c:pt idx="285">
                  <c:v>94.99999999999973</c:v>
                </c:pt>
                <c:pt idx="286">
                  <c:v>95.333333333333059</c:v>
                </c:pt>
                <c:pt idx="287">
                  <c:v>95.666666666666387</c:v>
                </c:pt>
                <c:pt idx="288">
                  <c:v>95.999999999999716</c:v>
                </c:pt>
                <c:pt idx="289">
                  <c:v>96.333333333333044</c:v>
                </c:pt>
                <c:pt idx="290">
                  <c:v>96.666666666666373</c:v>
                </c:pt>
                <c:pt idx="291">
                  <c:v>96.999999999999702</c:v>
                </c:pt>
                <c:pt idx="292">
                  <c:v>97.33333333333303</c:v>
                </c:pt>
                <c:pt idx="293">
                  <c:v>97.666666666666359</c:v>
                </c:pt>
                <c:pt idx="294">
                  <c:v>97.999999999999687</c:v>
                </c:pt>
                <c:pt idx="295">
                  <c:v>98.333333333333016</c:v>
                </c:pt>
                <c:pt idx="296">
                  <c:v>98.666666666666345</c:v>
                </c:pt>
                <c:pt idx="297">
                  <c:v>98.999999999999673</c:v>
                </c:pt>
                <c:pt idx="298">
                  <c:v>99.333333333333002</c:v>
                </c:pt>
                <c:pt idx="299">
                  <c:v>99.66666666666633</c:v>
                </c:pt>
                <c:pt idx="300">
                  <c:v>99.999999999999659</c:v>
                </c:pt>
                <c:pt idx="301">
                  <c:v>100.33333333333299</c:v>
                </c:pt>
                <c:pt idx="302">
                  <c:v>100.66666666666632</c:v>
                </c:pt>
                <c:pt idx="303">
                  <c:v>100.99999999999964</c:v>
                </c:pt>
                <c:pt idx="304">
                  <c:v>101.33333333333297</c:v>
                </c:pt>
                <c:pt idx="305">
                  <c:v>101.6666666666663</c:v>
                </c:pt>
                <c:pt idx="306">
                  <c:v>101.99999999999963</c:v>
                </c:pt>
                <c:pt idx="307">
                  <c:v>102.33333333333296</c:v>
                </c:pt>
                <c:pt idx="308">
                  <c:v>102.66666666666629</c:v>
                </c:pt>
                <c:pt idx="309">
                  <c:v>102.99999999999962</c:v>
                </c:pt>
                <c:pt idx="310">
                  <c:v>103.33333333333294</c:v>
                </c:pt>
                <c:pt idx="311">
                  <c:v>103.66666666666627</c:v>
                </c:pt>
                <c:pt idx="312">
                  <c:v>103.9999999999996</c:v>
                </c:pt>
                <c:pt idx="313">
                  <c:v>104.33333333333293</c:v>
                </c:pt>
                <c:pt idx="314">
                  <c:v>104.66666666666626</c:v>
                </c:pt>
                <c:pt idx="315">
                  <c:v>104.99999999999959</c:v>
                </c:pt>
                <c:pt idx="316">
                  <c:v>105.33333333333292</c:v>
                </c:pt>
                <c:pt idx="317">
                  <c:v>105.66666666666625</c:v>
                </c:pt>
                <c:pt idx="318">
                  <c:v>105.99999999999957</c:v>
                </c:pt>
                <c:pt idx="319">
                  <c:v>106.3333333333329</c:v>
                </c:pt>
                <c:pt idx="320">
                  <c:v>106.66666666666623</c:v>
                </c:pt>
                <c:pt idx="321">
                  <c:v>106.99999999999956</c:v>
                </c:pt>
                <c:pt idx="322">
                  <c:v>107.33333333333289</c:v>
                </c:pt>
                <c:pt idx="323">
                  <c:v>107.66666666666622</c:v>
                </c:pt>
                <c:pt idx="324">
                  <c:v>107.99999999999955</c:v>
                </c:pt>
                <c:pt idx="325">
                  <c:v>108.33333333333287</c:v>
                </c:pt>
                <c:pt idx="326">
                  <c:v>108.6666666666662</c:v>
                </c:pt>
                <c:pt idx="327">
                  <c:v>108.99999999999953</c:v>
                </c:pt>
                <c:pt idx="328">
                  <c:v>109.33333333333286</c:v>
                </c:pt>
                <c:pt idx="329">
                  <c:v>109.66666666666619</c:v>
                </c:pt>
                <c:pt idx="330">
                  <c:v>109.99999999999952</c:v>
                </c:pt>
                <c:pt idx="331">
                  <c:v>110.33333333333285</c:v>
                </c:pt>
                <c:pt idx="332">
                  <c:v>110.66666666666617</c:v>
                </c:pt>
                <c:pt idx="333">
                  <c:v>110.9999999999995</c:v>
                </c:pt>
                <c:pt idx="334">
                  <c:v>111.33333333333283</c:v>
                </c:pt>
                <c:pt idx="335">
                  <c:v>111.66666666666616</c:v>
                </c:pt>
                <c:pt idx="336">
                  <c:v>111.99999999999949</c:v>
                </c:pt>
                <c:pt idx="337">
                  <c:v>112.33333333333282</c:v>
                </c:pt>
                <c:pt idx="338">
                  <c:v>112.66666666666615</c:v>
                </c:pt>
                <c:pt idx="339">
                  <c:v>112.99999999999947</c:v>
                </c:pt>
                <c:pt idx="340">
                  <c:v>113.3333333333328</c:v>
                </c:pt>
                <c:pt idx="341">
                  <c:v>113.66666666666613</c:v>
                </c:pt>
                <c:pt idx="342">
                  <c:v>113.99999999999946</c:v>
                </c:pt>
                <c:pt idx="343">
                  <c:v>114.33333333333279</c:v>
                </c:pt>
                <c:pt idx="344">
                  <c:v>114.66666666666612</c:v>
                </c:pt>
                <c:pt idx="345">
                  <c:v>114.99999999999945</c:v>
                </c:pt>
                <c:pt idx="346">
                  <c:v>115.33333333333277</c:v>
                </c:pt>
                <c:pt idx="347">
                  <c:v>115.6666666666661</c:v>
                </c:pt>
                <c:pt idx="348">
                  <c:v>115.99999999999943</c:v>
                </c:pt>
                <c:pt idx="349">
                  <c:v>116.33333333333276</c:v>
                </c:pt>
                <c:pt idx="350">
                  <c:v>116.66666666666609</c:v>
                </c:pt>
                <c:pt idx="351">
                  <c:v>116.99999999999942</c:v>
                </c:pt>
                <c:pt idx="352">
                  <c:v>117.33333333333275</c:v>
                </c:pt>
                <c:pt idx="353">
                  <c:v>117.66666666666607</c:v>
                </c:pt>
                <c:pt idx="354">
                  <c:v>117.9999999999994</c:v>
                </c:pt>
                <c:pt idx="355">
                  <c:v>118.33333333333273</c:v>
                </c:pt>
                <c:pt idx="356">
                  <c:v>118.66666666666606</c:v>
                </c:pt>
                <c:pt idx="357">
                  <c:v>118.99999999999939</c:v>
                </c:pt>
                <c:pt idx="358">
                  <c:v>119.33333333333272</c:v>
                </c:pt>
                <c:pt idx="359">
                  <c:v>119.66666666666605</c:v>
                </c:pt>
                <c:pt idx="360">
                  <c:v>119.99999999999937</c:v>
                </c:pt>
                <c:pt idx="361">
                  <c:v>120.3333333333327</c:v>
                </c:pt>
                <c:pt idx="362">
                  <c:v>120.66666666666603</c:v>
                </c:pt>
                <c:pt idx="363">
                  <c:v>120.99999999999936</c:v>
                </c:pt>
                <c:pt idx="364">
                  <c:v>121.33333333333269</c:v>
                </c:pt>
                <c:pt idx="365">
                  <c:v>121.66666666666602</c:v>
                </c:pt>
                <c:pt idx="366">
                  <c:v>121.99999999999935</c:v>
                </c:pt>
                <c:pt idx="367">
                  <c:v>122.33333333333267</c:v>
                </c:pt>
                <c:pt idx="368">
                  <c:v>122.666666666666</c:v>
                </c:pt>
                <c:pt idx="369">
                  <c:v>122.99999999999933</c:v>
                </c:pt>
                <c:pt idx="370">
                  <c:v>123.33333333333266</c:v>
                </c:pt>
                <c:pt idx="371">
                  <c:v>123.66666666666599</c:v>
                </c:pt>
                <c:pt idx="372">
                  <c:v>123.99999999999932</c:v>
                </c:pt>
                <c:pt idx="373">
                  <c:v>124.33333333333265</c:v>
                </c:pt>
                <c:pt idx="374">
                  <c:v>124.66666666666598</c:v>
                </c:pt>
                <c:pt idx="375">
                  <c:v>124.9999999999993</c:v>
                </c:pt>
                <c:pt idx="376">
                  <c:v>125.33333333333263</c:v>
                </c:pt>
                <c:pt idx="377">
                  <c:v>125.66666666666596</c:v>
                </c:pt>
                <c:pt idx="378">
                  <c:v>125.99999999999929</c:v>
                </c:pt>
                <c:pt idx="379">
                  <c:v>126.33333333333262</c:v>
                </c:pt>
                <c:pt idx="380">
                  <c:v>126.66666666666595</c:v>
                </c:pt>
                <c:pt idx="381">
                  <c:v>126.99999999999928</c:v>
                </c:pt>
                <c:pt idx="382">
                  <c:v>127.3333333333326</c:v>
                </c:pt>
                <c:pt idx="383">
                  <c:v>127.66666666666593</c:v>
                </c:pt>
                <c:pt idx="384">
                  <c:v>127.99999999999926</c:v>
                </c:pt>
                <c:pt idx="385">
                  <c:v>128.3333333333326</c:v>
                </c:pt>
                <c:pt idx="386">
                  <c:v>128.66666666666595</c:v>
                </c:pt>
                <c:pt idx="387">
                  <c:v>128.99999999999929</c:v>
                </c:pt>
                <c:pt idx="388">
                  <c:v>129.33333333333263</c:v>
                </c:pt>
                <c:pt idx="389">
                  <c:v>129.66666666666598</c:v>
                </c:pt>
                <c:pt idx="390">
                  <c:v>129.99999999999932</c:v>
                </c:pt>
                <c:pt idx="391">
                  <c:v>130.33333333333266</c:v>
                </c:pt>
                <c:pt idx="392">
                  <c:v>130.666666666666</c:v>
                </c:pt>
                <c:pt idx="393">
                  <c:v>130.99999999999935</c:v>
                </c:pt>
                <c:pt idx="394">
                  <c:v>131.33333333333269</c:v>
                </c:pt>
                <c:pt idx="395">
                  <c:v>131.66666666666603</c:v>
                </c:pt>
                <c:pt idx="396">
                  <c:v>131.99999999999937</c:v>
                </c:pt>
                <c:pt idx="397">
                  <c:v>132.33333333333272</c:v>
                </c:pt>
                <c:pt idx="398">
                  <c:v>132.66666666666606</c:v>
                </c:pt>
                <c:pt idx="399">
                  <c:v>132.9999999999994</c:v>
                </c:pt>
                <c:pt idx="400">
                  <c:v>133.33333333333275</c:v>
                </c:pt>
                <c:pt idx="401">
                  <c:v>133.66666666666609</c:v>
                </c:pt>
                <c:pt idx="402">
                  <c:v>133.99999999999943</c:v>
                </c:pt>
                <c:pt idx="403">
                  <c:v>134.33333333333277</c:v>
                </c:pt>
                <c:pt idx="404">
                  <c:v>134.66666666666612</c:v>
                </c:pt>
                <c:pt idx="405">
                  <c:v>134.99999999999946</c:v>
                </c:pt>
                <c:pt idx="406">
                  <c:v>135.3333333333328</c:v>
                </c:pt>
                <c:pt idx="407">
                  <c:v>135.66666666666615</c:v>
                </c:pt>
                <c:pt idx="408">
                  <c:v>135.99999999999949</c:v>
                </c:pt>
                <c:pt idx="409">
                  <c:v>136.33333333333283</c:v>
                </c:pt>
                <c:pt idx="410">
                  <c:v>136.66666666666617</c:v>
                </c:pt>
                <c:pt idx="411">
                  <c:v>136.99999999999952</c:v>
                </c:pt>
                <c:pt idx="412">
                  <c:v>137.33333333333286</c:v>
                </c:pt>
                <c:pt idx="413">
                  <c:v>137.6666666666662</c:v>
                </c:pt>
                <c:pt idx="414">
                  <c:v>137.99999999999955</c:v>
                </c:pt>
                <c:pt idx="415">
                  <c:v>138.33333333333289</c:v>
                </c:pt>
                <c:pt idx="416">
                  <c:v>138.66666666666623</c:v>
                </c:pt>
                <c:pt idx="417">
                  <c:v>138.99999999999957</c:v>
                </c:pt>
                <c:pt idx="418">
                  <c:v>139.33333333333292</c:v>
                </c:pt>
                <c:pt idx="419">
                  <c:v>139.66666666666626</c:v>
                </c:pt>
                <c:pt idx="420">
                  <c:v>139.9999999999996</c:v>
                </c:pt>
                <c:pt idx="421">
                  <c:v>140.33333333333294</c:v>
                </c:pt>
                <c:pt idx="422">
                  <c:v>140.66666666666629</c:v>
                </c:pt>
                <c:pt idx="423">
                  <c:v>140.99999999999963</c:v>
                </c:pt>
                <c:pt idx="424">
                  <c:v>141.33333333333297</c:v>
                </c:pt>
                <c:pt idx="425">
                  <c:v>141.66666666666632</c:v>
                </c:pt>
                <c:pt idx="426">
                  <c:v>141.99999999999966</c:v>
                </c:pt>
                <c:pt idx="427">
                  <c:v>142.333333333333</c:v>
                </c:pt>
                <c:pt idx="428">
                  <c:v>142.66666666666634</c:v>
                </c:pt>
                <c:pt idx="429">
                  <c:v>142.99999999999969</c:v>
                </c:pt>
                <c:pt idx="430">
                  <c:v>143.33333333333303</c:v>
                </c:pt>
                <c:pt idx="431">
                  <c:v>143.66666666666637</c:v>
                </c:pt>
                <c:pt idx="432">
                  <c:v>143.99999999999972</c:v>
                </c:pt>
                <c:pt idx="433">
                  <c:v>144.33333333333306</c:v>
                </c:pt>
                <c:pt idx="434">
                  <c:v>144.6666666666664</c:v>
                </c:pt>
                <c:pt idx="435">
                  <c:v>144.99999999999974</c:v>
                </c:pt>
                <c:pt idx="436">
                  <c:v>145.33333333333309</c:v>
                </c:pt>
                <c:pt idx="437">
                  <c:v>145.66666666666643</c:v>
                </c:pt>
                <c:pt idx="438">
                  <c:v>145.99999999999977</c:v>
                </c:pt>
                <c:pt idx="439">
                  <c:v>146.33333333333312</c:v>
                </c:pt>
                <c:pt idx="440">
                  <c:v>146.66666666666646</c:v>
                </c:pt>
                <c:pt idx="441">
                  <c:v>146.9999999999998</c:v>
                </c:pt>
                <c:pt idx="442">
                  <c:v>147.33333333333314</c:v>
                </c:pt>
                <c:pt idx="443">
                  <c:v>147.66666666666649</c:v>
                </c:pt>
                <c:pt idx="444">
                  <c:v>147.99999999999983</c:v>
                </c:pt>
                <c:pt idx="445">
                  <c:v>148.33333333333317</c:v>
                </c:pt>
                <c:pt idx="446">
                  <c:v>148.66666666666652</c:v>
                </c:pt>
                <c:pt idx="447">
                  <c:v>148.99999999999986</c:v>
                </c:pt>
                <c:pt idx="448">
                  <c:v>149.3333333333332</c:v>
                </c:pt>
                <c:pt idx="449">
                  <c:v>149.66666666666654</c:v>
                </c:pt>
                <c:pt idx="450">
                  <c:v>149.99999999999989</c:v>
                </c:pt>
                <c:pt idx="451">
                  <c:v>150.33333333333323</c:v>
                </c:pt>
                <c:pt idx="452">
                  <c:v>150.66666666666657</c:v>
                </c:pt>
                <c:pt idx="453">
                  <c:v>150.99999999999991</c:v>
                </c:pt>
              </c:numCache>
            </c:numRef>
          </c:cat>
          <c:val>
            <c:numRef>
              <c:f>DETL!$B$2:$B$457</c:f>
              <c:numCache>
                <c:formatCode>0.00E+00</c:formatCode>
                <c:ptCount val="456"/>
                <c:pt idx="0">
                  <c:v>-1.3282324975993901E-8</c:v>
                </c:pt>
                <c:pt idx="1">
                  <c:v>-1.3282324975993901E-8</c:v>
                </c:pt>
                <c:pt idx="2">
                  <c:v>-1.3282324975993901E-8</c:v>
                </c:pt>
                <c:pt idx="3">
                  <c:v>-1.3282324975993901E-8</c:v>
                </c:pt>
                <c:pt idx="4">
                  <c:v>-1.3282324975993901E-8</c:v>
                </c:pt>
                <c:pt idx="5">
                  <c:v>-1.3282324975993901E-8</c:v>
                </c:pt>
                <c:pt idx="6">
                  <c:v>-9.2782566768479008E-9</c:v>
                </c:pt>
                <c:pt idx="7">
                  <c:v>-5.8871531469217897E-9</c:v>
                </c:pt>
                <c:pt idx="8">
                  <c:v>-2.2183958003907399E-9</c:v>
                </c:pt>
                <c:pt idx="9">
                  <c:v>1.8720050301568302E-9</c:v>
                </c:pt>
                <c:pt idx="10">
                  <c:v>5.3199383700380798E-9</c:v>
                </c:pt>
                <c:pt idx="11">
                  <c:v>9.0132741970146894E-9</c:v>
                </c:pt>
                <c:pt idx="12">
                  <c:v>1.25728217195004E-8</c:v>
                </c:pt>
                <c:pt idx="13">
                  <c:v>1.59550993077129E-8</c:v>
                </c:pt>
                <c:pt idx="14">
                  <c:v>1.9141753550277999E-8</c:v>
                </c:pt>
                <c:pt idx="15">
                  <c:v>2.2523543419250601E-8</c:v>
                </c:pt>
                <c:pt idx="16">
                  <c:v>2.51252334076968E-8</c:v>
                </c:pt>
                <c:pt idx="17">
                  <c:v>2.8015570863182401E-8</c:v>
                </c:pt>
                <c:pt idx="18">
                  <c:v>3.0017130489556898E-8</c:v>
                </c:pt>
                <c:pt idx="19">
                  <c:v>3.2191096441258602E-8</c:v>
                </c:pt>
                <c:pt idx="20">
                  <c:v>3.4019449104971697E-8</c:v>
                </c:pt>
                <c:pt idx="21">
                  <c:v>3.5414276858269902E-8</c:v>
                </c:pt>
                <c:pt idx="22">
                  <c:v>3.6498157426900801E-8</c:v>
                </c:pt>
                <c:pt idx="23">
                  <c:v>3.72273583487681E-8</c:v>
                </c:pt>
                <c:pt idx="24">
                  <c:v>3.7598149496553797E-8</c:v>
                </c:pt>
                <c:pt idx="25">
                  <c:v>3.7613202441555402E-8</c:v>
                </c:pt>
                <c:pt idx="26">
                  <c:v>3.7183880197133603E-8</c:v>
                </c:pt>
                <c:pt idx="27">
                  <c:v>3.6508033249282901E-8</c:v>
                </c:pt>
                <c:pt idx="28">
                  <c:v>3.5485610463958901E-8</c:v>
                </c:pt>
                <c:pt idx="29">
                  <c:v>3.4067791365721702E-8</c:v>
                </c:pt>
                <c:pt idx="30">
                  <c:v>3.2334630681307701E-8</c:v>
                </c:pt>
                <c:pt idx="31">
                  <c:v>3.0291548228089699E-8</c:v>
                </c:pt>
                <c:pt idx="32">
                  <c:v>2.79794594298943E-8</c:v>
                </c:pt>
                <c:pt idx="33">
                  <c:v>2.4991357594483801E-8</c:v>
                </c:pt>
                <c:pt idx="34">
                  <c:v>2.27093836929759E-8</c:v>
                </c:pt>
                <c:pt idx="35">
                  <c:v>1.9564901698743099E-8</c:v>
                </c:pt>
                <c:pt idx="36">
                  <c:v>1.60108609703613E-8</c:v>
                </c:pt>
                <c:pt idx="37">
                  <c:v>1.29234820830937E-8</c:v>
                </c:pt>
                <c:pt idx="38">
                  <c:v>9.0612669104150906E-9</c:v>
                </c:pt>
                <c:pt idx="39">
                  <c:v>5.7778887438408899E-9</c:v>
                </c:pt>
                <c:pt idx="40">
                  <c:v>1.74886645443184E-9</c:v>
                </c:pt>
                <c:pt idx="41">
                  <c:v>-1.5142580626903399E-9</c:v>
                </c:pt>
                <c:pt idx="42">
                  <c:v>-5.93184474456665E-9</c:v>
                </c:pt>
                <c:pt idx="43">
                  <c:v>-8.7470405697211201E-9</c:v>
                </c:pt>
                <c:pt idx="44">
                  <c:v>-1.2875017369948199E-8</c:v>
                </c:pt>
                <c:pt idx="45">
                  <c:v>-1.57632163294563E-8</c:v>
                </c:pt>
                <c:pt idx="46">
                  <c:v>-1.95317380949356E-8</c:v>
                </c:pt>
                <c:pt idx="47">
                  <c:v>-2.2125204821033E-8</c:v>
                </c:pt>
                <c:pt idx="48">
                  <c:v>-2.5443854419215901E-8</c:v>
                </c:pt>
                <c:pt idx="49">
                  <c:v>-2.76487497827271E-8</c:v>
                </c:pt>
                <c:pt idx="50">
                  <c:v>-3.01412542702551E-8</c:v>
                </c:pt>
                <c:pt idx="51">
                  <c:v>-3.2341845340733098E-8</c:v>
                </c:pt>
                <c:pt idx="52">
                  <c:v>-3.3912732011476298E-8</c:v>
                </c:pt>
                <c:pt idx="53">
                  <c:v>-3.5489827382439998E-8</c:v>
                </c:pt>
                <c:pt idx="54">
                  <c:v>-3.6445827383824201E-8</c:v>
                </c:pt>
                <c:pt idx="55">
                  <c:v>-3.7266439698036002E-8</c:v>
                </c:pt>
                <c:pt idx="56">
                  <c:v>-3.7578099812418697E-8</c:v>
                </c:pt>
                <c:pt idx="57">
                  <c:v>-3.7608548608680798E-8</c:v>
                </c:pt>
                <c:pt idx="58">
                  <c:v>-3.7289021051489797E-8</c:v>
                </c:pt>
                <c:pt idx="59">
                  <c:v>-3.6416626228441597E-8</c:v>
                </c:pt>
                <c:pt idx="60">
                  <c:v>-3.5551312560499997E-8</c:v>
                </c:pt>
                <c:pt idx="61">
                  <c:v>-3.3980336766603601E-8</c:v>
                </c:pt>
                <c:pt idx="62">
                  <c:v>-3.2407600658590503E-8</c:v>
                </c:pt>
                <c:pt idx="63">
                  <c:v>-3.0366884090637898E-8</c:v>
                </c:pt>
                <c:pt idx="64">
                  <c:v>-2.77521923913726E-8</c:v>
                </c:pt>
                <c:pt idx="65">
                  <c:v>-2.5487006699575999E-8</c:v>
                </c:pt>
                <c:pt idx="66">
                  <c:v>-2.2508495900463998E-8</c:v>
                </c:pt>
                <c:pt idx="67">
                  <c:v>-1.9455094230069701E-8</c:v>
                </c:pt>
                <c:pt idx="68">
                  <c:v>-1.6306315755998401E-8</c:v>
                </c:pt>
                <c:pt idx="69">
                  <c:v>-1.25612681783904E-8</c:v>
                </c:pt>
                <c:pt idx="70">
                  <c:v>-9.2537920659552192E-9</c:v>
                </c:pt>
                <c:pt idx="71">
                  <c:v>-5.6461684216913E-9</c:v>
                </c:pt>
                <c:pt idx="72">
                  <c:v>-2.0747520819430802E-9</c:v>
                </c:pt>
                <c:pt idx="73">
                  <c:v>1.9858302502395702E-9</c:v>
                </c:pt>
                <c:pt idx="74">
                  <c:v>5.3355863945808696E-9</c:v>
                </c:pt>
                <c:pt idx="75">
                  <c:v>9.3317313181481896E-9</c:v>
                </c:pt>
                <c:pt idx="76">
                  <c:v>1.2394100107338001E-8</c:v>
                </c:pt>
                <c:pt idx="77">
                  <c:v>1.60383782782381E-8</c:v>
                </c:pt>
                <c:pt idx="78">
                  <c:v>1.92336710308494E-8</c:v>
                </c:pt>
                <c:pt idx="79">
                  <c:v>2.2572842151014098E-8</c:v>
                </c:pt>
                <c:pt idx="80">
                  <c:v>2.50445999216975E-8</c:v>
                </c:pt>
                <c:pt idx="81">
                  <c:v>2.7868758363525099E-8</c:v>
                </c:pt>
                <c:pt idx="82">
                  <c:v>3.0165202419274497E-8</c:v>
                </c:pt>
                <c:pt idx="83">
                  <c:v>3.2182351200615902E-8</c:v>
                </c:pt>
                <c:pt idx="84">
                  <c:v>3.4094185114019697E-8</c:v>
                </c:pt>
                <c:pt idx="85">
                  <c:v>3.53908126693447E-8</c:v>
                </c:pt>
                <c:pt idx="86">
                  <c:v>3.6496811420261301E-8</c:v>
                </c:pt>
                <c:pt idx="87">
                  <c:v>3.7215168766091498E-8</c:v>
                </c:pt>
                <c:pt idx="88">
                  <c:v>3.76129595941466E-8</c:v>
                </c:pt>
                <c:pt idx="89">
                  <c:v>3.7604196576057598E-8</c:v>
                </c:pt>
                <c:pt idx="90">
                  <c:v>3.7206045078175298E-8</c:v>
                </c:pt>
                <c:pt idx="91">
                  <c:v>3.6566837238738397E-8</c:v>
                </c:pt>
                <c:pt idx="92">
                  <c:v>3.5506792617212601E-8</c:v>
                </c:pt>
                <c:pt idx="93">
                  <c:v>3.4095392301147802E-8</c:v>
                </c:pt>
                <c:pt idx="94">
                  <c:v>3.2187794735127901E-8</c:v>
                </c:pt>
                <c:pt idx="95">
                  <c:v>3.0395792105508703E-8</c:v>
                </c:pt>
                <c:pt idx="96">
                  <c:v>2.7971975666285499E-8</c:v>
                </c:pt>
                <c:pt idx="97">
                  <c:v>2.5368453226981601E-8</c:v>
                </c:pt>
                <c:pt idx="98">
                  <c:v>2.2615071662568399E-8</c:v>
                </c:pt>
                <c:pt idx="99">
                  <c:v>1.92451525549142E-8</c:v>
                </c:pt>
                <c:pt idx="100">
                  <c:v>1.6191786161856599E-8</c:v>
                </c:pt>
                <c:pt idx="101">
                  <c:v>1.28006964264515E-8</c:v>
                </c:pt>
                <c:pt idx="102">
                  <c:v>9.3698521580476407E-9</c:v>
                </c:pt>
                <c:pt idx="103">
                  <c:v>5.3949604644776297E-9</c:v>
                </c:pt>
                <c:pt idx="104">
                  <c:v>1.9606693872631402E-9</c:v>
                </c:pt>
                <c:pt idx="105">
                  <c:v>-1.72558037650483E-9</c:v>
                </c:pt>
                <c:pt idx="106">
                  <c:v>-5.3005837323538696E-9</c:v>
                </c:pt>
                <c:pt idx="107">
                  <c:v>-9.2825788857255899E-9</c:v>
                </c:pt>
                <c:pt idx="108">
                  <c:v>-1.25020329869857E-8</c:v>
                </c:pt>
                <c:pt idx="109">
                  <c:v>-1.62667946682071E-8</c:v>
                </c:pt>
                <c:pt idx="110">
                  <c:v>-1.9085979359456702E-8</c:v>
                </c:pt>
                <c:pt idx="111">
                  <c:v>-2.2382938370813001E-8</c:v>
                </c:pt>
                <c:pt idx="112">
                  <c:v>-2.5178651982815702E-8</c:v>
                </c:pt>
                <c:pt idx="113">
                  <c:v>-2.8015537396897099E-8</c:v>
                </c:pt>
                <c:pt idx="114">
                  <c:v>-3.0040756465732297E-8</c:v>
                </c:pt>
                <c:pt idx="115">
                  <c:v>-3.2280936423933997E-8</c:v>
                </c:pt>
                <c:pt idx="116">
                  <c:v>-3.3978986360705399E-8</c:v>
                </c:pt>
                <c:pt idx="117">
                  <c:v>-3.5378821622300602E-8</c:v>
                </c:pt>
                <c:pt idx="118">
                  <c:v>-3.6557082527810503E-8</c:v>
                </c:pt>
                <c:pt idx="119">
                  <c:v>-3.7204640535026798E-8</c:v>
                </c:pt>
                <c:pt idx="120">
                  <c:v>-3.7603998678803498E-8</c:v>
                </c:pt>
                <c:pt idx="121">
                  <c:v>-3.7621498111262102E-8</c:v>
                </c:pt>
                <c:pt idx="122">
                  <c:v>-3.7226513746602097E-8</c:v>
                </c:pt>
                <c:pt idx="123">
                  <c:v>-3.6533609998334902E-8</c:v>
                </c:pt>
                <c:pt idx="124">
                  <c:v>-3.5473438339539401E-8</c:v>
                </c:pt>
                <c:pt idx="125">
                  <c:v>-3.4104904095277901E-8</c:v>
                </c:pt>
                <c:pt idx="126">
                  <c:v>-3.21869684793974E-8</c:v>
                </c:pt>
                <c:pt idx="127">
                  <c:v>-3.0395735650667901E-8</c:v>
                </c:pt>
                <c:pt idx="128">
                  <c:v>-2.7980741085231699E-8</c:v>
                </c:pt>
                <c:pt idx="129">
                  <c:v>-2.5335262970882501E-8</c:v>
                </c:pt>
                <c:pt idx="130">
                  <c:v>-2.2494788545768301E-8</c:v>
                </c:pt>
                <c:pt idx="131">
                  <c:v>-1.9426364128438701E-8</c:v>
                </c:pt>
                <c:pt idx="132">
                  <c:v>-1.6161157842531399E-8</c:v>
                </c:pt>
                <c:pt idx="133">
                  <c:v>-1.2801772773796099E-8</c:v>
                </c:pt>
                <c:pt idx="134">
                  <c:v>-9.3699429604132706E-9</c:v>
                </c:pt>
                <c:pt idx="135">
                  <c:v>-5.3951060008383703E-9</c:v>
                </c:pt>
                <c:pt idx="136">
                  <c:v>-1.9714309455742801E-9</c:v>
                </c:pt>
                <c:pt idx="137">
                  <c:v>1.7659411641335301E-9</c:v>
                </c:pt>
                <c:pt idx="138">
                  <c:v>5.4512576501408702E-9</c:v>
                </c:pt>
                <c:pt idx="139">
                  <c:v>9.0730221668242192E-9</c:v>
                </c:pt>
                <c:pt idx="140">
                  <c:v>1.25471434683083E-8</c:v>
                </c:pt>
                <c:pt idx="141">
                  <c:v>1.6263641329505899E-8</c:v>
                </c:pt>
                <c:pt idx="142">
                  <c:v>1.9085654438810701E-8</c:v>
                </c:pt>
                <c:pt idx="143">
                  <c:v>2.2377901753856099E-8</c:v>
                </c:pt>
                <c:pt idx="144">
                  <c:v>2.5220245489232501E-8</c:v>
                </c:pt>
                <c:pt idx="145">
                  <c:v>2.7840039669435601E-8</c:v>
                </c:pt>
                <c:pt idx="146">
                  <c:v>3.0189803809643802E-8</c:v>
                </c:pt>
                <c:pt idx="147">
                  <c:v>3.2252884515915401E-8</c:v>
                </c:pt>
                <c:pt idx="148">
                  <c:v>3.3983950487037598E-8</c:v>
                </c:pt>
                <c:pt idx="149">
                  <c:v>3.5378237922545399E-8</c:v>
                </c:pt>
                <c:pt idx="150">
                  <c:v>3.6556495330852799E-8</c:v>
                </c:pt>
                <c:pt idx="151">
                  <c:v>3.7205437550258402E-8</c:v>
                </c:pt>
                <c:pt idx="152">
                  <c:v>3.7602053734597802E-8</c:v>
                </c:pt>
                <c:pt idx="153">
                  <c:v>3.76072554902907E-8</c:v>
                </c:pt>
                <c:pt idx="154">
                  <c:v>3.7249979614739597E-8</c:v>
                </c:pt>
                <c:pt idx="155">
                  <c:v>3.6564522160054098E-8</c:v>
                </c:pt>
                <c:pt idx="156">
                  <c:v>3.5374850063107901E-8</c:v>
                </c:pt>
                <c:pt idx="157">
                  <c:v>3.4137055765493001E-8</c:v>
                </c:pt>
                <c:pt idx="158">
                  <c:v>3.2367578006731199E-8</c:v>
                </c:pt>
                <c:pt idx="159">
                  <c:v>3.0279339022221097E-8</c:v>
                </c:pt>
                <c:pt idx="160">
                  <c:v>2.7952299530564799E-8</c:v>
                </c:pt>
                <c:pt idx="161">
                  <c:v>2.5344428070117598E-8</c:v>
                </c:pt>
                <c:pt idx="162">
                  <c:v>2.2483982342613699E-8</c:v>
                </c:pt>
                <c:pt idx="163">
                  <c:v>1.9463942180220099E-8</c:v>
                </c:pt>
                <c:pt idx="164">
                  <c:v>1.6305372343983199E-8</c:v>
                </c:pt>
                <c:pt idx="165">
                  <c:v>1.25614097734594E-8</c:v>
                </c:pt>
                <c:pt idx="166">
                  <c:v>9.2650172395236701E-9</c:v>
                </c:pt>
                <c:pt idx="167">
                  <c:v>5.6044063279081496E-9</c:v>
                </c:pt>
                <c:pt idx="168">
                  <c:v>1.9302967974033101E-9</c:v>
                </c:pt>
                <c:pt idx="169">
                  <c:v>-1.7710470694154399E-9</c:v>
                </c:pt>
                <c:pt idx="170">
                  <c:v>-5.3793761927572997E-9</c:v>
                </c:pt>
                <c:pt idx="171">
                  <c:v>-9.3286337296918394E-9</c:v>
                </c:pt>
                <c:pt idx="172">
                  <c:v>-1.2393694348578101E-8</c:v>
                </c:pt>
                <c:pt idx="173">
                  <c:v>-1.6033164594586601E-8</c:v>
                </c:pt>
                <c:pt idx="174">
                  <c:v>-1.9284631985055899E-8</c:v>
                </c:pt>
                <c:pt idx="175">
                  <c:v>-2.2360532314635901E-8</c:v>
                </c:pt>
                <c:pt idx="176">
                  <c:v>-2.5221370589245699E-8</c:v>
                </c:pt>
                <c:pt idx="177">
                  <c:v>-2.7844931797804699E-8</c:v>
                </c:pt>
                <c:pt idx="178">
                  <c:v>-3.0167943337877599E-8</c:v>
                </c:pt>
                <c:pt idx="179">
                  <c:v>-3.2181608267123398E-8</c:v>
                </c:pt>
                <c:pt idx="180">
                  <c:v>-3.4094501513704001E-8</c:v>
                </c:pt>
                <c:pt idx="181">
                  <c:v>-3.5389295410803698E-8</c:v>
                </c:pt>
                <c:pt idx="182">
                  <c:v>-3.6503428474388098E-8</c:v>
                </c:pt>
                <c:pt idx="183">
                  <c:v>-3.7228376867370898E-8</c:v>
                </c:pt>
                <c:pt idx="184">
                  <c:v>-3.7597071955719499E-8</c:v>
                </c:pt>
                <c:pt idx="185">
                  <c:v>-3.7619415818590498E-8</c:v>
                </c:pt>
                <c:pt idx="186">
                  <c:v>-3.7203709127298097E-8</c:v>
                </c:pt>
                <c:pt idx="187">
                  <c:v>-3.6566848077290701E-8</c:v>
                </c:pt>
                <c:pt idx="188">
                  <c:v>-3.5510506368741097E-8</c:v>
                </c:pt>
                <c:pt idx="189">
                  <c:v>-3.4059479903092398E-8</c:v>
                </c:pt>
                <c:pt idx="190">
                  <c:v>-3.2335919705750502E-8</c:v>
                </c:pt>
                <c:pt idx="191">
                  <c:v>-3.0288895030983198E-8</c:v>
                </c:pt>
                <c:pt idx="192" formatCode="General">
                  <c:v>2.8471702726237799E-3</c:v>
                </c:pt>
                <c:pt idx="193" formatCode="General">
                  <c:v>-2.2684453254139599E-2</c:v>
                </c:pt>
                <c:pt idx="194" formatCode="General">
                  <c:v>8.3498029429809606E-2</c:v>
                </c:pt>
                <c:pt idx="195" formatCode="General">
                  <c:v>-2.2992873531643102E-2</c:v>
                </c:pt>
                <c:pt idx="196" formatCode="General">
                  <c:v>3.8983562615399598E-3</c:v>
                </c:pt>
                <c:pt idx="197">
                  <c:v>1.10584621670212E-6</c:v>
                </c:pt>
                <c:pt idx="198">
                  <c:v>-1.55573685461929E-7</c:v>
                </c:pt>
                <c:pt idx="199">
                  <c:v>-1.43169430248669E-7</c:v>
                </c:pt>
                <c:pt idx="200">
                  <c:v>-1.2996062296807799E-7</c:v>
                </c:pt>
                <c:pt idx="201">
                  <c:v>-1.15848455977535E-7</c:v>
                </c:pt>
                <c:pt idx="202">
                  <c:v>-1.0083689275242101E-7</c:v>
                </c:pt>
                <c:pt idx="203">
                  <c:v>-8.5073331899942999E-8</c:v>
                </c:pt>
                <c:pt idx="204">
                  <c:v>-6.8437645661667598E-8</c:v>
                </c:pt>
                <c:pt idx="205">
                  <c:v>-5.12718469763973E-8</c:v>
                </c:pt>
                <c:pt idx="206">
                  <c:v>-3.3623163142593197E-8</c:v>
                </c:pt>
                <c:pt idx="207">
                  <c:v>-1.5673090353329801E-8</c:v>
                </c:pt>
                <c:pt idx="208">
                  <c:v>2.44392836523666E-9</c:v>
                </c:pt>
                <c:pt idx="209">
                  <c:v>2.0387417309919399E-8</c:v>
                </c:pt>
                <c:pt idx="210">
                  <c:v>3.8437605875962801E-8</c:v>
                </c:pt>
                <c:pt idx="211">
                  <c:v>5.5814899591055698E-8</c:v>
                </c:pt>
                <c:pt idx="212">
                  <c:v>7.2787098293059E-8</c:v>
                </c:pt>
                <c:pt idx="213">
                  <c:v>8.9030638361631302E-8</c:v>
                </c:pt>
                <c:pt idx="214">
                  <c:v>1.04421074231809E-7</c:v>
                </c:pt>
                <c:pt idx="215">
                  <c:v>1.1880179506818E-7</c:v>
                </c:pt>
                <c:pt idx="216">
                  <c:v>1.32055897106298E-7</c:v>
                </c:pt>
                <c:pt idx="217">
                  <c:v>1.4405196069322599E-7</c:v>
                </c:pt>
                <c:pt idx="218">
                  <c:v>1.54527008966454E-7</c:v>
                </c:pt>
                <c:pt idx="219">
                  <c:v>1.63703312683339E-7</c:v>
                </c:pt>
                <c:pt idx="220">
                  <c:v>1.7119556605660301E-7</c:v>
                </c:pt>
                <c:pt idx="221">
                  <c:v>1.7706405652795399E-7</c:v>
                </c:pt>
                <c:pt idx="222">
                  <c:v>1.8122416944876799E-7</c:v>
                </c:pt>
                <c:pt idx="223">
                  <c:v>1.8364664422509899E-7</c:v>
                </c:pt>
                <c:pt idx="224">
                  <c:v>1.8425991710202501E-7</c:v>
                </c:pt>
                <c:pt idx="225">
                  <c:v>1.8318079331169899E-7</c:v>
                </c:pt>
                <c:pt idx="226">
                  <c:v>1.80259982829334E-7</c:v>
                </c:pt>
                <c:pt idx="227">
                  <c:v>1.7564036391970501E-7</c:v>
                </c:pt>
                <c:pt idx="228">
                  <c:v>1.69318225218262E-7</c:v>
                </c:pt>
                <c:pt idx="229">
                  <c:v>1.6136802427624299E-7</c:v>
                </c:pt>
                <c:pt idx="230">
                  <c:v>1.5186486723717299E-7</c:v>
                </c:pt>
                <c:pt idx="231">
                  <c:v>1.4088978927961901E-7</c:v>
                </c:pt>
                <c:pt idx="232">
                  <c:v>1.2855173991965801E-7</c:v>
                </c:pt>
                <c:pt idx="233">
                  <c:v>1.15049234583609E-7</c:v>
                </c:pt>
                <c:pt idx="234">
                  <c:v>1.00326313035026E-7</c:v>
                </c:pt>
                <c:pt idx="235">
                  <c:v>8.4704171121607898E-8</c:v>
                </c:pt>
                <c:pt idx="236">
                  <c:v>6.8250123497204398E-8</c:v>
                </c:pt>
                <c:pt idx="237">
                  <c:v>5.1142609369669902E-8</c:v>
                </c:pt>
                <c:pt idx="238">
                  <c:v>3.3516930231236599E-8</c:v>
                </c:pt>
                <c:pt idx="239">
                  <c:v>1.5704248124137601E-8</c:v>
                </c:pt>
                <c:pt idx="240">
                  <c:v>-2.5495407451892099E-9</c:v>
                </c:pt>
                <c:pt idx="241">
                  <c:v>-2.05202561609497E-8</c:v>
                </c:pt>
                <c:pt idx="242">
                  <c:v>-3.8271401825440401E-8</c:v>
                </c:pt>
                <c:pt idx="243">
                  <c:v>-5.59587842730025E-8</c:v>
                </c:pt>
                <c:pt idx="244">
                  <c:v>-7.2840425691111905E-8</c:v>
                </c:pt>
                <c:pt idx="245">
                  <c:v>-8.9029947178409494E-8</c:v>
                </c:pt>
                <c:pt idx="246">
                  <c:v>-1.04439156309311E-7</c:v>
                </c:pt>
                <c:pt idx="247">
                  <c:v>-1.18819705324791E-7</c:v>
                </c:pt>
                <c:pt idx="248">
                  <c:v>-1.3205839663465999E-7</c:v>
                </c:pt>
                <c:pt idx="249">
                  <c:v>-1.44026191417623E-7</c:v>
                </c:pt>
                <c:pt idx="250">
                  <c:v>-1.5461191144039401E-7</c:v>
                </c:pt>
                <c:pt idx="251">
                  <c:v>-1.6359835064427799E-7</c:v>
                </c:pt>
                <c:pt idx="252">
                  <c:v>-1.71239922297506E-7</c:v>
                </c:pt>
                <c:pt idx="253">
                  <c:v>-1.7707155480772801E-7</c:v>
                </c:pt>
                <c:pt idx="254">
                  <c:v>-1.81237783891675E-7</c:v>
                </c:pt>
                <c:pt idx="255">
                  <c:v>-1.8365226478467299E-7</c:v>
                </c:pt>
                <c:pt idx="256">
                  <c:v>-1.84298968253227E-7</c:v>
                </c:pt>
                <c:pt idx="257">
                  <c:v>-1.83168107348308E-7</c:v>
                </c:pt>
                <c:pt idx="258">
                  <c:v>-1.8028678522297199E-7</c:v>
                </c:pt>
                <c:pt idx="259">
                  <c:v>-1.75648376954385E-7</c:v>
                </c:pt>
                <c:pt idx="260">
                  <c:v>-1.6932971769190199E-7</c:v>
                </c:pt>
                <c:pt idx="261">
                  <c:v>-1.6137851982511701E-7</c:v>
                </c:pt>
                <c:pt idx="262">
                  <c:v>-1.5187382718107E-7</c:v>
                </c:pt>
                <c:pt idx="263">
                  <c:v>-1.4090630134910901E-7</c:v>
                </c:pt>
                <c:pt idx="264">
                  <c:v>-1.2858124792680699E-7</c:v>
                </c:pt>
                <c:pt idx="265">
                  <c:v>-1.15012433188344E-7</c:v>
                </c:pt>
                <c:pt idx="266">
                  <c:v>-1.00432545113716E-7</c:v>
                </c:pt>
                <c:pt idx="267">
                  <c:v>-8.4689695645234803E-8</c:v>
                </c:pt>
                <c:pt idx="268">
                  <c:v>-6.8262753977199595E-8</c:v>
                </c:pt>
                <c:pt idx="269">
                  <c:v>-5.11653902024456E-8</c:v>
                </c:pt>
                <c:pt idx="270">
                  <c:v>-3.33904961735687E-8</c:v>
                </c:pt>
                <c:pt idx="271">
                  <c:v>-1.5634140718146E-8</c:v>
                </c:pt>
                <c:pt idx="272">
                  <c:v>2.4302972204126599E-9</c:v>
                </c:pt>
                <c:pt idx="273">
                  <c:v>2.0593583987399401E-8</c:v>
                </c:pt>
                <c:pt idx="274">
                  <c:v>3.84030886535491E-8</c:v>
                </c:pt>
                <c:pt idx="275">
                  <c:v>5.58278968332271E-8</c:v>
                </c:pt>
                <c:pt idx="276">
                  <c:v>7.2796582317735696E-8</c:v>
                </c:pt>
                <c:pt idx="277">
                  <c:v>8.9040546213947596E-8</c:v>
                </c:pt>
                <c:pt idx="278">
                  <c:v>1.04429363878555E-7</c:v>
                </c:pt>
                <c:pt idx="279">
                  <c:v>1.18813399618833E-7</c:v>
                </c:pt>
                <c:pt idx="280">
                  <c:v>1.3205921195469399E-7</c:v>
                </c:pt>
                <c:pt idx="281">
                  <c:v>1.43904126503891E-7</c:v>
                </c:pt>
                <c:pt idx="282">
                  <c:v>1.5463174657393E-7</c:v>
                </c:pt>
                <c:pt idx="283">
                  <c:v>1.63683860132657E-7</c:v>
                </c:pt>
                <c:pt idx="284">
                  <c:v>1.7120501244472001E-7</c:v>
                </c:pt>
                <c:pt idx="285">
                  <c:v>1.7707024407842601E-7</c:v>
                </c:pt>
                <c:pt idx="286">
                  <c:v>1.8123155220983699E-7</c:v>
                </c:pt>
                <c:pt idx="287">
                  <c:v>1.83639255246781E-7</c:v>
                </c:pt>
                <c:pt idx="288">
                  <c:v>1.8431842196964299E-7</c:v>
                </c:pt>
                <c:pt idx="289">
                  <c:v>1.83171412260208E-7</c:v>
                </c:pt>
                <c:pt idx="290">
                  <c:v>1.8026880421739801E-7</c:v>
                </c:pt>
                <c:pt idx="291">
                  <c:v>1.75644141231501E-7</c:v>
                </c:pt>
                <c:pt idx="292">
                  <c:v>1.69323910892416E-7</c:v>
                </c:pt>
                <c:pt idx="293">
                  <c:v>1.6137322389475599E-7</c:v>
                </c:pt>
                <c:pt idx="294">
                  <c:v>1.51868056907922E-7</c:v>
                </c:pt>
                <c:pt idx="295">
                  <c:v>1.4089596866995201E-7</c:v>
                </c:pt>
                <c:pt idx="296">
                  <c:v>1.2863828569020799E-7</c:v>
                </c:pt>
                <c:pt idx="297">
                  <c:v>1.1499835450568E-7</c:v>
                </c:pt>
                <c:pt idx="298">
                  <c:v>1.00345637077393E-7</c:v>
                </c:pt>
                <c:pt idx="299">
                  <c:v>8.4706835712378097E-8</c:v>
                </c:pt>
                <c:pt idx="300">
                  <c:v>6.8254532803457795E-8</c:v>
                </c:pt>
                <c:pt idx="301">
                  <c:v>5.1142540868909197E-8</c:v>
                </c:pt>
                <c:pt idx="302">
                  <c:v>3.3564528933993603E-8</c:v>
                </c:pt>
                <c:pt idx="303">
                  <c:v>1.5535222108731301E-8</c:v>
                </c:pt>
                <c:pt idx="304">
                  <c:v>-2.4990661207091599E-9</c:v>
                </c:pt>
                <c:pt idx="305">
                  <c:v>-2.0492729665977401E-8</c:v>
                </c:pt>
                <c:pt idx="306">
                  <c:v>-3.8367968267782901E-8</c:v>
                </c:pt>
                <c:pt idx="307">
                  <c:v>-5.5850838827017899E-8</c:v>
                </c:pt>
                <c:pt idx="308">
                  <c:v>-7.2798171477095304E-8</c:v>
                </c:pt>
                <c:pt idx="309">
                  <c:v>-8.9045519985342394E-8</c:v>
                </c:pt>
                <c:pt idx="310">
                  <c:v>-1.0444216583249699E-7</c:v>
                </c:pt>
                <c:pt idx="311">
                  <c:v>-1.18689814643247E-7</c:v>
                </c:pt>
                <c:pt idx="312">
                  <c:v>-1.3209139082537299E-7</c:v>
                </c:pt>
                <c:pt idx="313">
                  <c:v>-1.4401586351242599E-7</c:v>
                </c:pt>
                <c:pt idx="314">
                  <c:v>-1.5460265889721801E-7</c:v>
                </c:pt>
                <c:pt idx="315">
                  <c:v>-1.6369339206345799E-7</c:v>
                </c:pt>
                <c:pt idx="316">
                  <c:v>-1.7120557072036701E-7</c:v>
                </c:pt>
                <c:pt idx="317">
                  <c:v>-1.7707375415954E-7</c:v>
                </c:pt>
                <c:pt idx="318">
                  <c:v>-1.81287268419261E-7</c:v>
                </c:pt>
                <c:pt idx="319">
                  <c:v>-1.8366089515886599E-7</c:v>
                </c:pt>
                <c:pt idx="320">
                  <c:v>-1.84289115523484E-7</c:v>
                </c:pt>
                <c:pt idx="321">
                  <c:v>-1.8316825106667899E-7</c:v>
                </c:pt>
                <c:pt idx="322">
                  <c:v>-1.8027521592189899E-7</c:v>
                </c:pt>
                <c:pt idx="323">
                  <c:v>-1.7564672755154799E-7</c:v>
                </c:pt>
                <c:pt idx="324">
                  <c:v>-1.6932654306467401E-7</c:v>
                </c:pt>
                <c:pt idx="325">
                  <c:v>-1.6137268404881101E-7</c:v>
                </c:pt>
                <c:pt idx="326">
                  <c:v>-1.5190791285979401E-7</c:v>
                </c:pt>
                <c:pt idx="327">
                  <c:v>-1.4089517574866801E-7</c:v>
                </c:pt>
                <c:pt idx="328">
                  <c:v>-1.2857997905291201E-7</c:v>
                </c:pt>
                <c:pt idx="329">
                  <c:v>-1.1501651142609099E-7</c:v>
                </c:pt>
                <c:pt idx="330">
                  <c:v>-1.00346202902557E-7</c:v>
                </c:pt>
                <c:pt idx="331">
                  <c:v>-8.4707501235570301E-8</c:v>
                </c:pt>
                <c:pt idx="332">
                  <c:v>-6.8276922005061596E-8</c:v>
                </c:pt>
                <c:pt idx="333">
                  <c:v>-5.1073633516862697E-8</c:v>
                </c:pt>
                <c:pt idx="334">
                  <c:v>-3.3507473379268398E-8</c:v>
                </c:pt>
                <c:pt idx="335">
                  <c:v>-1.5636201028401699E-8</c:v>
                </c:pt>
                <c:pt idx="336">
                  <c:v>2.4587681612953101E-9</c:v>
                </c:pt>
                <c:pt idx="337">
                  <c:v>2.0508781374550801E-8</c:v>
                </c:pt>
                <c:pt idx="338">
                  <c:v>3.8363522162840302E-8</c:v>
                </c:pt>
                <c:pt idx="339">
                  <c:v>5.5849896103687997E-8</c:v>
                </c:pt>
                <c:pt idx="340">
                  <c:v>7.2805776143991503E-8</c:v>
                </c:pt>
                <c:pt idx="341">
                  <c:v>8.89089615818683E-8</c:v>
                </c:pt>
                <c:pt idx="342">
                  <c:v>1.04469351336345E-7</c:v>
                </c:pt>
                <c:pt idx="343">
                  <c:v>1.18808093196865E-7</c:v>
                </c:pt>
                <c:pt idx="344">
                  <c:v>1.3205383736503199E-7</c:v>
                </c:pt>
                <c:pt idx="345">
                  <c:v>1.4402012393777099E-7</c:v>
                </c:pt>
                <c:pt idx="346">
                  <c:v>1.5460168256709E-7</c:v>
                </c:pt>
                <c:pt idx="347">
                  <c:v>1.6367616861856499E-7</c:v>
                </c:pt>
                <c:pt idx="348">
                  <c:v>1.7126214968410399E-7</c:v>
                </c:pt>
                <c:pt idx="349">
                  <c:v>1.77093996522881E-7</c:v>
                </c:pt>
                <c:pt idx="350">
                  <c:v>1.8122211936644201E-7</c:v>
                </c:pt>
                <c:pt idx="351">
                  <c:v>1.8364882636845399E-7</c:v>
                </c:pt>
                <c:pt idx="352">
                  <c:v>1.8429423720434099E-7</c:v>
                </c:pt>
                <c:pt idx="353">
                  <c:v>1.83165929756868E-7</c:v>
                </c:pt>
                <c:pt idx="354">
                  <c:v>1.8027369119710799E-7</c:v>
                </c:pt>
                <c:pt idx="355">
                  <c:v>1.7564379173329301E-7</c:v>
                </c:pt>
                <c:pt idx="356">
                  <c:v>1.69335859223629E-7</c:v>
                </c:pt>
                <c:pt idx="357">
                  <c:v>1.6137348574085701E-7</c:v>
                </c:pt>
                <c:pt idx="358">
                  <c:v>1.51869199549459E-7</c:v>
                </c:pt>
                <c:pt idx="359">
                  <c:v>1.40902397582909E-7</c:v>
                </c:pt>
                <c:pt idx="360">
                  <c:v>1.2857791764631101E-7</c:v>
                </c:pt>
                <c:pt idx="361">
                  <c:v>1.15013558177335E-7</c:v>
                </c:pt>
                <c:pt idx="362">
                  <c:v>1.00361951138606E-7</c:v>
                </c:pt>
                <c:pt idx="363">
                  <c:v>8.4645757680856804E-8</c:v>
                </c:pt>
                <c:pt idx="364">
                  <c:v>6.8222877180890204E-8</c:v>
                </c:pt>
                <c:pt idx="365">
                  <c:v>5.11608922448836E-8</c:v>
                </c:pt>
                <c:pt idx="366">
                  <c:v>3.3541663613245698E-8</c:v>
                </c:pt>
                <c:pt idx="367">
                  <c:v>1.56181549915146E-8</c:v>
                </c:pt>
                <c:pt idx="368">
                  <c:v>-2.4577236634737398E-9</c:v>
                </c:pt>
                <c:pt idx="369">
                  <c:v>-2.05110243095552E-8</c:v>
                </c:pt>
                <c:pt idx="370">
                  <c:v>-3.8374545742458903E-8</c:v>
                </c:pt>
                <c:pt idx="371">
                  <c:v>-5.5714232709974698E-8</c:v>
                </c:pt>
                <c:pt idx="372">
                  <c:v>-7.2835559319917005E-8</c:v>
                </c:pt>
                <c:pt idx="373">
                  <c:v>-8.9037399605973495E-8</c:v>
                </c:pt>
                <c:pt idx="374">
                  <c:v>-1.04433021924644E-7</c:v>
                </c:pt>
                <c:pt idx="375">
                  <c:v>-1.18815322996957E-7</c:v>
                </c:pt>
                <c:pt idx="376">
                  <c:v>-1.32055915924578E-7</c:v>
                </c:pt>
                <c:pt idx="377">
                  <c:v>-1.4400262438041299E-7</c:v>
                </c:pt>
                <c:pt idx="378">
                  <c:v>-1.54669511365224E-7</c:v>
                </c:pt>
                <c:pt idx="379">
                  <c:v>-1.63720819068569E-7</c:v>
                </c:pt>
                <c:pt idx="380">
                  <c:v>-1.7119360484763001E-7</c:v>
                </c:pt>
                <c:pt idx="381">
                  <c:v>-1.77074261031862E-7</c:v>
                </c:pt>
                <c:pt idx="382">
                  <c:v>-1.8123328304753299E-7</c:v>
                </c:pt>
                <c:pt idx="383">
                  <c:v>-1.8364845971730001E-7</c:v>
                </c:pt>
                <c:pt idx="384">
                  <c:v>-1.8429526849050899E-7</c:v>
                </c:pt>
                <c:pt idx="385">
                  <c:v>-1.83167213396729E-7</c:v>
                </c:pt>
                <c:pt idx="386">
                  <c:v>-1.8025843162572399E-7</c:v>
                </c:pt>
                <c:pt idx="387">
                  <c:v>-1.7565243781714199E-7</c:v>
                </c:pt>
                <c:pt idx="388">
                  <c:v>-1.6932424468096801E-7</c:v>
                </c:pt>
                <c:pt idx="389">
                  <c:v>-1.61375497853555E-7</c:v>
                </c:pt>
                <c:pt idx="390">
                  <c:v>-1.51870420628253E-7</c:v>
                </c:pt>
                <c:pt idx="391">
                  <c:v>-1.4090299066404899E-7</c:v>
                </c:pt>
                <c:pt idx="392">
                  <c:v>-1.28577094360427E-7</c:v>
                </c:pt>
                <c:pt idx="393">
                  <c:v>-1.1503121283285E-7</c:v>
                </c:pt>
                <c:pt idx="394">
                  <c:v>-1.00289548055077E-7</c:v>
                </c:pt>
                <c:pt idx="395">
                  <c:v>-8.4678684286743104E-8</c:v>
                </c:pt>
                <c:pt idx="396">
                  <c:v>-6.8270115727298006E-8</c:v>
                </c:pt>
                <c:pt idx="397">
                  <c:v>-5.1144869173125303E-8</c:v>
                </c:pt>
                <c:pt idx="398">
                  <c:v>-3.3544217681313901E-8</c:v>
                </c:pt>
                <c:pt idx="399">
                  <c:v>-1.5618774940051601E-8</c:v>
                </c:pt>
                <c:pt idx="400">
                  <c:v>2.45824104128101E-9</c:v>
                </c:pt>
                <c:pt idx="401">
                  <c:v>2.0519269901264599E-8</c:v>
                </c:pt>
                <c:pt idx="402">
                  <c:v>3.8229395444427899E-8</c:v>
                </c:pt>
                <c:pt idx="403">
                  <c:v>5.5887224015282997E-8</c:v>
                </c:pt>
                <c:pt idx="404">
                  <c:v>7.2790756047713705E-8</c:v>
                </c:pt>
                <c:pt idx="405">
                  <c:v>8.90437248102227E-8</c:v>
                </c:pt>
                <c:pt idx="406">
                  <c:v>1.04431763847668E-7</c:v>
                </c:pt>
                <c:pt idx="407">
                  <c:v>1.1881681485914601E-7</c:v>
                </c:pt>
                <c:pt idx="408">
                  <c:v>1.3203370324843501E-7</c:v>
                </c:pt>
                <c:pt idx="409">
                  <c:v>1.44094194853839E-7</c:v>
                </c:pt>
                <c:pt idx="410">
                  <c:v>1.5463203556498299E-7</c:v>
                </c:pt>
                <c:pt idx="411">
                  <c:v>1.6367718919108001E-7</c:v>
                </c:pt>
                <c:pt idx="412">
                  <c:v>1.7120809692183801E-7</c:v>
                </c:pt>
                <c:pt idx="413">
                  <c:v>1.77072271567713E-7</c:v>
                </c:pt>
                <c:pt idx="414">
                  <c:v>1.81232830243072E-7</c:v>
                </c:pt>
                <c:pt idx="415">
                  <c:v>1.83648384777246E-7</c:v>
                </c:pt>
                <c:pt idx="416">
                  <c:v>1.8429607751002701E-7</c:v>
                </c:pt>
                <c:pt idx="417">
                  <c:v>1.8313719896134699E-7</c:v>
                </c:pt>
                <c:pt idx="418">
                  <c:v>1.8028414683346499E-7</c:v>
                </c:pt>
                <c:pt idx="419">
                  <c:v>1.75643274036297E-7</c:v>
                </c:pt>
                <c:pt idx="420">
                  <c:v>1.6932588015050601E-7</c:v>
                </c:pt>
                <c:pt idx="421">
                  <c:v>1.61374873686171E-7</c:v>
                </c:pt>
                <c:pt idx="422">
                  <c:v>1.5186892821095199E-7</c:v>
                </c:pt>
                <c:pt idx="423">
                  <c:v>1.4091403233162899E-7</c:v>
                </c:pt>
                <c:pt idx="424">
                  <c:v>1.2853663000633699E-7</c:v>
                </c:pt>
                <c:pt idx="425">
                  <c:v>1.14991561994682E-7</c:v>
                </c:pt>
                <c:pt idx="426">
                  <c:v>1.00356168875049E-7</c:v>
                </c:pt>
                <c:pt idx="427">
                  <c:v>8.4707215575185999E-8</c:v>
                </c:pt>
                <c:pt idx="428">
                  <c:v>6.8256201413152695E-8</c:v>
                </c:pt>
                <c:pt idx="429">
                  <c:v>5.1146326618400899E-8</c:v>
                </c:pt>
                <c:pt idx="430">
                  <c:v>3.3542859795287998E-8</c:v>
                </c:pt>
                <c:pt idx="431">
                  <c:v>1.5608800779665098E-8</c:v>
                </c:pt>
                <c:pt idx="432">
                  <c:v>-2.3284748712493201E-9</c:v>
                </c:pt>
                <c:pt idx="433">
                  <c:v>-2.0545591936094199E-8</c:v>
                </c:pt>
                <c:pt idx="434">
                  <c:v>-3.8358879510258501E-8</c:v>
                </c:pt>
                <c:pt idx="435">
                  <c:v>-5.5850315160838102E-8</c:v>
                </c:pt>
                <c:pt idx="436">
                  <c:v>-7.2797018940695706E-8</c:v>
                </c:pt>
                <c:pt idx="437">
                  <c:v>-8.9045548046229302E-8</c:v>
                </c:pt>
                <c:pt idx="438">
                  <c:v>-1.04409949797102E-7</c:v>
                </c:pt>
                <c:pt idx="439">
                  <c:v>-1.18896796907908E-7</c:v>
                </c:pt>
                <c:pt idx="440">
                  <c:v>-1.32089955473536E-7</c:v>
                </c:pt>
                <c:pt idx="441">
                  <c:v>-1.44004155766542E-7</c:v>
                </c:pt>
                <c:pt idx="442">
                  <c:v>-1.54602808721815E-7</c:v>
                </c:pt>
                <c:pt idx="443">
                  <c:v>-1.6369191679910199E-7</c:v>
                </c:pt>
                <c:pt idx="444">
                  <c:v>-1.71206608223784E-7</c:v>
                </c:pt>
                <c:pt idx="445">
                  <c:v>-1.7707304877934199E-7</c:v>
                </c:pt>
                <c:pt idx="446">
                  <c:v>-1.8123640399547701E-7</c:v>
                </c:pt>
                <c:pt idx="447">
                  <c:v>-1.8359383496813201E-7</c:v>
                </c:pt>
                <c:pt idx="448">
                  <c:v>-1.8359383496813201E-7</c:v>
                </c:pt>
                <c:pt idx="449">
                  <c:v>-1.8359383496813201E-7</c:v>
                </c:pt>
                <c:pt idx="450">
                  <c:v>-1.8359383496813201E-7</c:v>
                </c:pt>
                <c:pt idx="451">
                  <c:v>-1.8359383496813201E-7</c:v>
                </c:pt>
                <c:pt idx="452">
                  <c:v>-1.8359383496813201E-7</c:v>
                </c:pt>
                <c:pt idx="453">
                  <c:v>-1.8420634662064101E-7</c:v>
                </c:pt>
              </c:numCache>
            </c:numRef>
          </c:val>
        </c:ser>
        <c:marker val="1"/>
        <c:axId val="128516864"/>
        <c:axId val="128518400"/>
      </c:lineChart>
      <c:catAx>
        <c:axId val="128516864"/>
        <c:scaling>
          <c:orientation val="minMax"/>
        </c:scaling>
        <c:axPos val="b"/>
        <c:numFmt formatCode="General" sourceLinked="1"/>
        <c:tickLblPos val="nextTo"/>
        <c:crossAx val="128518400"/>
        <c:crosses val="autoZero"/>
        <c:auto val="1"/>
        <c:lblAlgn val="ctr"/>
        <c:lblOffset val="100"/>
        <c:tickLblSkip val="30"/>
      </c:catAx>
      <c:valAx>
        <c:axId val="128518400"/>
        <c:scaling>
          <c:orientation val="minMax"/>
        </c:scaling>
        <c:axPos val="l"/>
        <c:numFmt formatCode="0.00E+00" sourceLinked="1"/>
        <c:tickLblPos val="nextTo"/>
        <c:crossAx val="12851686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/>
    <c:plotArea>
      <c:layout>
        <c:manualLayout>
          <c:layoutTarget val="inner"/>
          <c:xMode val="edge"/>
          <c:yMode val="edge"/>
          <c:x val="0.18292770685217757"/>
          <c:y val="0.14178477690288716"/>
          <c:w val="0.64243630711209643"/>
          <c:h val="0.58290134321445108"/>
        </c:manualLayout>
      </c:layout>
      <c:lineChart>
        <c:grouping val="standard"/>
        <c:ser>
          <c:idx val="0"/>
          <c:order val="0"/>
          <c:tx>
            <c:strRef>
              <c:f>DETL!$C$1</c:f>
              <c:strCache>
                <c:ptCount val="1"/>
                <c:pt idx="0">
                  <c:v>DET -IB</c:v>
                </c:pt>
              </c:strCache>
            </c:strRef>
          </c:tx>
          <c:marker>
            <c:symbol val="none"/>
          </c:marker>
          <c:cat>
            <c:numRef>
              <c:f>DETL!$A$2:$A$455</c:f>
              <c:numCache>
                <c:formatCode>General</c:formatCode>
                <c:ptCount val="454"/>
                <c:pt idx="0">
                  <c:v>0</c:v>
                </c:pt>
                <c:pt idx="1">
                  <c:v>0.33333333333333331</c:v>
                </c:pt>
                <c:pt idx="2">
                  <c:v>0.66666666666666663</c:v>
                </c:pt>
                <c:pt idx="3">
                  <c:v>1</c:v>
                </c:pt>
                <c:pt idx="4">
                  <c:v>1.3333333333333333</c:v>
                </c:pt>
                <c:pt idx="5">
                  <c:v>1.6666666666666665</c:v>
                </c:pt>
                <c:pt idx="6">
                  <c:v>1.9999999999999998</c:v>
                </c:pt>
                <c:pt idx="7">
                  <c:v>2.333333333333333</c:v>
                </c:pt>
                <c:pt idx="8">
                  <c:v>2.6666666666666665</c:v>
                </c:pt>
                <c:pt idx="9">
                  <c:v>3</c:v>
                </c:pt>
                <c:pt idx="10">
                  <c:v>3.3333333333333335</c:v>
                </c:pt>
                <c:pt idx="11">
                  <c:v>3.666666666666667</c:v>
                </c:pt>
                <c:pt idx="12">
                  <c:v>4</c:v>
                </c:pt>
                <c:pt idx="13">
                  <c:v>4.333333333333333</c:v>
                </c:pt>
                <c:pt idx="14">
                  <c:v>4.6666666666666661</c:v>
                </c:pt>
                <c:pt idx="15">
                  <c:v>4.9999999999999991</c:v>
                </c:pt>
                <c:pt idx="16">
                  <c:v>5.3333333333333321</c:v>
                </c:pt>
                <c:pt idx="17">
                  <c:v>5.6666666666666652</c:v>
                </c:pt>
                <c:pt idx="18">
                  <c:v>5.9999999999999982</c:v>
                </c:pt>
                <c:pt idx="19">
                  <c:v>6.3333333333333313</c:v>
                </c:pt>
                <c:pt idx="20">
                  <c:v>6.6666666666666643</c:v>
                </c:pt>
                <c:pt idx="21">
                  <c:v>6.9999999999999973</c:v>
                </c:pt>
                <c:pt idx="22">
                  <c:v>7.3333333333333304</c:v>
                </c:pt>
                <c:pt idx="23">
                  <c:v>7.6666666666666634</c:v>
                </c:pt>
                <c:pt idx="24">
                  <c:v>7.9999999999999964</c:v>
                </c:pt>
                <c:pt idx="25">
                  <c:v>8.3333333333333304</c:v>
                </c:pt>
                <c:pt idx="26">
                  <c:v>8.6666666666666643</c:v>
                </c:pt>
                <c:pt idx="27">
                  <c:v>8.9999999999999982</c:v>
                </c:pt>
                <c:pt idx="28">
                  <c:v>9.3333333333333321</c:v>
                </c:pt>
                <c:pt idx="29">
                  <c:v>9.6666666666666661</c:v>
                </c:pt>
                <c:pt idx="30">
                  <c:v>10</c:v>
                </c:pt>
                <c:pt idx="31">
                  <c:v>10.333333333333334</c:v>
                </c:pt>
                <c:pt idx="32">
                  <c:v>10.666666666666668</c:v>
                </c:pt>
                <c:pt idx="33">
                  <c:v>11.000000000000002</c:v>
                </c:pt>
                <c:pt idx="34">
                  <c:v>11.333333333333336</c:v>
                </c:pt>
                <c:pt idx="35">
                  <c:v>11.66666666666667</c:v>
                </c:pt>
                <c:pt idx="36">
                  <c:v>12.000000000000004</c:v>
                </c:pt>
                <c:pt idx="37">
                  <c:v>12.333333333333337</c:v>
                </c:pt>
                <c:pt idx="38">
                  <c:v>12.666666666666671</c:v>
                </c:pt>
                <c:pt idx="39">
                  <c:v>13.000000000000005</c:v>
                </c:pt>
                <c:pt idx="40">
                  <c:v>13.333333333333339</c:v>
                </c:pt>
                <c:pt idx="41">
                  <c:v>13.666666666666673</c:v>
                </c:pt>
                <c:pt idx="42">
                  <c:v>14.000000000000007</c:v>
                </c:pt>
                <c:pt idx="43">
                  <c:v>14.333333333333341</c:v>
                </c:pt>
                <c:pt idx="44">
                  <c:v>14.666666666666675</c:v>
                </c:pt>
                <c:pt idx="45">
                  <c:v>15.000000000000009</c:v>
                </c:pt>
                <c:pt idx="46">
                  <c:v>15.333333333333343</c:v>
                </c:pt>
                <c:pt idx="47">
                  <c:v>15.666666666666677</c:v>
                </c:pt>
                <c:pt idx="48">
                  <c:v>16.000000000000011</c:v>
                </c:pt>
                <c:pt idx="49">
                  <c:v>16.333333333333343</c:v>
                </c:pt>
                <c:pt idx="50">
                  <c:v>16.666666666666675</c:v>
                </c:pt>
                <c:pt idx="51">
                  <c:v>17.000000000000007</c:v>
                </c:pt>
                <c:pt idx="52">
                  <c:v>17.333333333333339</c:v>
                </c:pt>
                <c:pt idx="53">
                  <c:v>17.666666666666671</c:v>
                </c:pt>
                <c:pt idx="54">
                  <c:v>18.000000000000004</c:v>
                </c:pt>
                <c:pt idx="55">
                  <c:v>18.333333333333336</c:v>
                </c:pt>
                <c:pt idx="56">
                  <c:v>18.666666666666668</c:v>
                </c:pt>
                <c:pt idx="57">
                  <c:v>19</c:v>
                </c:pt>
                <c:pt idx="58">
                  <c:v>19.333333333333332</c:v>
                </c:pt>
                <c:pt idx="59">
                  <c:v>19.666666666666664</c:v>
                </c:pt>
                <c:pt idx="60">
                  <c:v>19.999999999999996</c:v>
                </c:pt>
                <c:pt idx="61">
                  <c:v>20.333333333333329</c:v>
                </c:pt>
                <c:pt idx="62">
                  <c:v>20.666666666666661</c:v>
                </c:pt>
                <c:pt idx="63">
                  <c:v>20.999999999999993</c:v>
                </c:pt>
                <c:pt idx="64">
                  <c:v>21.333333333333325</c:v>
                </c:pt>
                <c:pt idx="65">
                  <c:v>21.666666666666657</c:v>
                </c:pt>
                <c:pt idx="66">
                  <c:v>21.999999999999989</c:v>
                </c:pt>
                <c:pt idx="67">
                  <c:v>22.333333333333321</c:v>
                </c:pt>
                <c:pt idx="68">
                  <c:v>22.666666666666654</c:v>
                </c:pt>
                <c:pt idx="69">
                  <c:v>22.999999999999986</c:v>
                </c:pt>
                <c:pt idx="70">
                  <c:v>23.333333333333318</c:v>
                </c:pt>
                <c:pt idx="71">
                  <c:v>23.66666666666665</c:v>
                </c:pt>
                <c:pt idx="72">
                  <c:v>23.999999999999982</c:v>
                </c:pt>
                <c:pt idx="73">
                  <c:v>24.333333333333314</c:v>
                </c:pt>
                <c:pt idx="74">
                  <c:v>24.666666666666647</c:v>
                </c:pt>
                <c:pt idx="75">
                  <c:v>24.999999999999979</c:v>
                </c:pt>
                <c:pt idx="76">
                  <c:v>25.333333333333311</c:v>
                </c:pt>
                <c:pt idx="77">
                  <c:v>25.666666666666643</c:v>
                </c:pt>
                <c:pt idx="78">
                  <c:v>25.999999999999975</c:v>
                </c:pt>
                <c:pt idx="79">
                  <c:v>26.333333333333307</c:v>
                </c:pt>
                <c:pt idx="80">
                  <c:v>26.666666666666639</c:v>
                </c:pt>
                <c:pt idx="81">
                  <c:v>26.999999999999972</c:v>
                </c:pt>
                <c:pt idx="82">
                  <c:v>27.333333333333304</c:v>
                </c:pt>
                <c:pt idx="83">
                  <c:v>27.666666666666636</c:v>
                </c:pt>
                <c:pt idx="84">
                  <c:v>27.999999999999968</c:v>
                </c:pt>
                <c:pt idx="85">
                  <c:v>28.3333333333333</c:v>
                </c:pt>
                <c:pt idx="86">
                  <c:v>28.666666666666632</c:v>
                </c:pt>
                <c:pt idx="87">
                  <c:v>28.999999999999964</c:v>
                </c:pt>
                <c:pt idx="88">
                  <c:v>29.333333333333297</c:v>
                </c:pt>
                <c:pt idx="89">
                  <c:v>29.666666666666629</c:v>
                </c:pt>
                <c:pt idx="90">
                  <c:v>29.999999999999961</c:v>
                </c:pt>
                <c:pt idx="91">
                  <c:v>30.333333333333293</c:v>
                </c:pt>
                <c:pt idx="92">
                  <c:v>30.666666666666625</c:v>
                </c:pt>
                <c:pt idx="93">
                  <c:v>30.999999999999957</c:v>
                </c:pt>
                <c:pt idx="94">
                  <c:v>31.33333333333329</c:v>
                </c:pt>
                <c:pt idx="95">
                  <c:v>31.666666666666622</c:v>
                </c:pt>
                <c:pt idx="96">
                  <c:v>31.999999999999954</c:v>
                </c:pt>
                <c:pt idx="97">
                  <c:v>32.333333333333286</c:v>
                </c:pt>
                <c:pt idx="98">
                  <c:v>32.666666666666622</c:v>
                </c:pt>
                <c:pt idx="99">
                  <c:v>32.999999999999957</c:v>
                </c:pt>
                <c:pt idx="100">
                  <c:v>33.333333333333293</c:v>
                </c:pt>
                <c:pt idx="101">
                  <c:v>33.666666666666629</c:v>
                </c:pt>
                <c:pt idx="102">
                  <c:v>33.999999999999964</c:v>
                </c:pt>
                <c:pt idx="103">
                  <c:v>34.3333333333333</c:v>
                </c:pt>
                <c:pt idx="104">
                  <c:v>34.666666666666636</c:v>
                </c:pt>
                <c:pt idx="105">
                  <c:v>34.999999999999972</c:v>
                </c:pt>
                <c:pt idx="106">
                  <c:v>35.333333333333307</c:v>
                </c:pt>
                <c:pt idx="107">
                  <c:v>35.666666666666643</c:v>
                </c:pt>
                <c:pt idx="108">
                  <c:v>35.999999999999979</c:v>
                </c:pt>
                <c:pt idx="109">
                  <c:v>36.333333333333314</c:v>
                </c:pt>
                <c:pt idx="110">
                  <c:v>36.66666666666665</c:v>
                </c:pt>
                <c:pt idx="111">
                  <c:v>36.999999999999986</c:v>
                </c:pt>
                <c:pt idx="112">
                  <c:v>37.333333333333321</c:v>
                </c:pt>
                <c:pt idx="113">
                  <c:v>37.666666666666657</c:v>
                </c:pt>
                <c:pt idx="114">
                  <c:v>37.999999999999993</c:v>
                </c:pt>
                <c:pt idx="115">
                  <c:v>38.333333333333329</c:v>
                </c:pt>
                <c:pt idx="116">
                  <c:v>38.666666666666664</c:v>
                </c:pt>
                <c:pt idx="117">
                  <c:v>39</c:v>
                </c:pt>
                <c:pt idx="118">
                  <c:v>39.333333333333336</c:v>
                </c:pt>
                <c:pt idx="119">
                  <c:v>39.666666666666671</c:v>
                </c:pt>
                <c:pt idx="120">
                  <c:v>40.000000000000007</c:v>
                </c:pt>
                <c:pt idx="121">
                  <c:v>40.333333333333343</c:v>
                </c:pt>
                <c:pt idx="122">
                  <c:v>40.666666666666679</c:v>
                </c:pt>
                <c:pt idx="123">
                  <c:v>41.000000000000014</c:v>
                </c:pt>
                <c:pt idx="124">
                  <c:v>41.33333333333335</c:v>
                </c:pt>
                <c:pt idx="125">
                  <c:v>41.666666666666686</c:v>
                </c:pt>
                <c:pt idx="126">
                  <c:v>42.000000000000021</c:v>
                </c:pt>
                <c:pt idx="127">
                  <c:v>42.333333333333357</c:v>
                </c:pt>
                <c:pt idx="128">
                  <c:v>42.666666666666693</c:v>
                </c:pt>
                <c:pt idx="129">
                  <c:v>43.000000000000028</c:v>
                </c:pt>
                <c:pt idx="130">
                  <c:v>43.333333333333364</c:v>
                </c:pt>
                <c:pt idx="131">
                  <c:v>43.6666666666667</c:v>
                </c:pt>
                <c:pt idx="132">
                  <c:v>44.000000000000036</c:v>
                </c:pt>
                <c:pt idx="133">
                  <c:v>44.333333333333371</c:v>
                </c:pt>
                <c:pt idx="134">
                  <c:v>44.666666666666707</c:v>
                </c:pt>
                <c:pt idx="135">
                  <c:v>45.000000000000043</c:v>
                </c:pt>
                <c:pt idx="136">
                  <c:v>45.333333333333378</c:v>
                </c:pt>
                <c:pt idx="137">
                  <c:v>45.666666666666714</c:v>
                </c:pt>
                <c:pt idx="138">
                  <c:v>46.00000000000005</c:v>
                </c:pt>
                <c:pt idx="139">
                  <c:v>46.333333333333385</c:v>
                </c:pt>
                <c:pt idx="140">
                  <c:v>46.666666666666721</c:v>
                </c:pt>
                <c:pt idx="141">
                  <c:v>47.000000000000057</c:v>
                </c:pt>
                <c:pt idx="142">
                  <c:v>47.333333333333393</c:v>
                </c:pt>
                <c:pt idx="143">
                  <c:v>47.666666666666728</c:v>
                </c:pt>
                <c:pt idx="144">
                  <c:v>48.000000000000064</c:v>
                </c:pt>
                <c:pt idx="145">
                  <c:v>48.3333333333334</c:v>
                </c:pt>
                <c:pt idx="146">
                  <c:v>48.666666666666735</c:v>
                </c:pt>
                <c:pt idx="147">
                  <c:v>49.000000000000071</c:v>
                </c:pt>
                <c:pt idx="148">
                  <c:v>49.333333333333407</c:v>
                </c:pt>
                <c:pt idx="149">
                  <c:v>49.666666666666742</c:v>
                </c:pt>
                <c:pt idx="150">
                  <c:v>50.000000000000078</c:v>
                </c:pt>
                <c:pt idx="151">
                  <c:v>50.333333333333414</c:v>
                </c:pt>
                <c:pt idx="152">
                  <c:v>50.66666666666675</c:v>
                </c:pt>
                <c:pt idx="153">
                  <c:v>51.000000000000085</c:v>
                </c:pt>
                <c:pt idx="154">
                  <c:v>51.333333333333421</c:v>
                </c:pt>
                <c:pt idx="155">
                  <c:v>51.666666666666757</c:v>
                </c:pt>
                <c:pt idx="156">
                  <c:v>52.000000000000092</c:v>
                </c:pt>
                <c:pt idx="157">
                  <c:v>52.333333333333428</c:v>
                </c:pt>
                <c:pt idx="158">
                  <c:v>52.666666666666764</c:v>
                </c:pt>
                <c:pt idx="159">
                  <c:v>53.000000000000099</c:v>
                </c:pt>
                <c:pt idx="160">
                  <c:v>53.333333333333435</c:v>
                </c:pt>
                <c:pt idx="161">
                  <c:v>53.666666666666771</c:v>
                </c:pt>
                <c:pt idx="162">
                  <c:v>54.000000000000107</c:v>
                </c:pt>
                <c:pt idx="163">
                  <c:v>54.333333333333442</c:v>
                </c:pt>
                <c:pt idx="164">
                  <c:v>54.666666666666778</c:v>
                </c:pt>
                <c:pt idx="165">
                  <c:v>55.000000000000114</c:v>
                </c:pt>
                <c:pt idx="166">
                  <c:v>55.333333333333449</c:v>
                </c:pt>
                <c:pt idx="167">
                  <c:v>55.666666666666785</c:v>
                </c:pt>
                <c:pt idx="168">
                  <c:v>56.000000000000121</c:v>
                </c:pt>
                <c:pt idx="169">
                  <c:v>56.333333333333456</c:v>
                </c:pt>
                <c:pt idx="170">
                  <c:v>56.666666666666792</c:v>
                </c:pt>
                <c:pt idx="171">
                  <c:v>57.000000000000128</c:v>
                </c:pt>
                <c:pt idx="172">
                  <c:v>57.333333333333464</c:v>
                </c:pt>
                <c:pt idx="173">
                  <c:v>57.666666666666799</c:v>
                </c:pt>
                <c:pt idx="174">
                  <c:v>58.000000000000135</c:v>
                </c:pt>
                <c:pt idx="175">
                  <c:v>58.333333333333471</c:v>
                </c:pt>
                <c:pt idx="176">
                  <c:v>58.666666666666806</c:v>
                </c:pt>
                <c:pt idx="177">
                  <c:v>59.000000000000142</c:v>
                </c:pt>
                <c:pt idx="178">
                  <c:v>59.333333333333478</c:v>
                </c:pt>
                <c:pt idx="179">
                  <c:v>59.666666666666814</c:v>
                </c:pt>
                <c:pt idx="180">
                  <c:v>60.000000000000149</c:v>
                </c:pt>
                <c:pt idx="181">
                  <c:v>60.333333333333485</c:v>
                </c:pt>
                <c:pt idx="182">
                  <c:v>60.666666666666821</c:v>
                </c:pt>
                <c:pt idx="183">
                  <c:v>61.000000000000156</c:v>
                </c:pt>
                <c:pt idx="184">
                  <c:v>61.333333333333492</c:v>
                </c:pt>
                <c:pt idx="185">
                  <c:v>61.666666666666828</c:v>
                </c:pt>
                <c:pt idx="186">
                  <c:v>62.000000000000163</c:v>
                </c:pt>
                <c:pt idx="187">
                  <c:v>62.333333333333499</c:v>
                </c:pt>
                <c:pt idx="188">
                  <c:v>62.666666666666835</c:v>
                </c:pt>
                <c:pt idx="189">
                  <c:v>63.000000000000171</c:v>
                </c:pt>
                <c:pt idx="190">
                  <c:v>63.333333333333506</c:v>
                </c:pt>
                <c:pt idx="191">
                  <c:v>63.666666666666842</c:v>
                </c:pt>
                <c:pt idx="192">
                  <c:v>64.000000000000171</c:v>
                </c:pt>
                <c:pt idx="193">
                  <c:v>64.333333333333499</c:v>
                </c:pt>
                <c:pt idx="194">
                  <c:v>64.666666666666828</c:v>
                </c:pt>
                <c:pt idx="195">
                  <c:v>65.000000000000156</c:v>
                </c:pt>
                <c:pt idx="196">
                  <c:v>65.333333333333485</c:v>
                </c:pt>
                <c:pt idx="197">
                  <c:v>65.666666666666814</c:v>
                </c:pt>
                <c:pt idx="198">
                  <c:v>66.000000000000142</c:v>
                </c:pt>
                <c:pt idx="199">
                  <c:v>66.333333333333471</c:v>
                </c:pt>
                <c:pt idx="200">
                  <c:v>66.666666666666799</c:v>
                </c:pt>
                <c:pt idx="201">
                  <c:v>67.000000000000128</c:v>
                </c:pt>
                <c:pt idx="202">
                  <c:v>67.333333333333456</c:v>
                </c:pt>
                <c:pt idx="203">
                  <c:v>67.666666666666785</c:v>
                </c:pt>
                <c:pt idx="204">
                  <c:v>68.000000000000114</c:v>
                </c:pt>
                <c:pt idx="205">
                  <c:v>68.333333333333442</c:v>
                </c:pt>
                <c:pt idx="206">
                  <c:v>68.666666666666771</c:v>
                </c:pt>
                <c:pt idx="207">
                  <c:v>69.000000000000099</c:v>
                </c:pt>
                <c:pt idx="208">
                  <c:v>69.333333333333428</c:v>
                </c:pt>
                <c:pt idx="209">
                  <c:v>69.666666666666757</c:v>
                </c:pt>
                <c:pt idx="210">
                  <c:v>70.000000000000085</c:v>
                </c:pt>
                <c:pt idx="211">
                  <c:v>70.333333333333414</c:v>
                </c:pt>
                <c:pt idx="212">
                  <c:v>70.666666666666742</c:v>
                </c:pt>
                <c:pt idx="213">
                  <c:v>71.000000000000071</c:v>
                </c:pt>
                <c:pt idx="214">
                  <c:v>71.3333333333334</c:v>
                </c:pt>
                <c:pt idx="215">
                  <c:v>71.666666666666728</c:v>
                </c:pt>
                <c:pt idx="216">
                  <c:v>72.000000000000057</c:v>
                </c:pt>
                <c:pt idx="217">
                  <c:v>72.333333333333385</c:v>
                </c:pt>
                <c:pt idx="218">
                  <c:v>72.666666666666714</c:v>
                </c:pt>
                <c:pt idx="219">
                  <c:v>73.000000000000043</c:v>
                </c:pt>
                <c:pt idx="220">
                  <c:v>73.333333333333371</c:v>
                </c:pt>
                <c:pt idx="221">
                  <c:v>73.6666666666667</c:v>
                </c:pt>
                <c:pt idx="222">
                  <c:v>74.000000000000028</c:v>
                </c:pt>
                <c:pt idx="223">
                  <c:v>74.333333333333357</c:v>
                </c:pt>
                <c:pt idx="224">
                  <c:v>74.666666666666686</c:v>
                </c:pt>
                <c:pt idx="225">
                  <c:v>75.000000000000014</c:v>
                </c:pt>
                <c:pt idx="226">
                  <c:v>75.333333333333343</c:v>
                </c:pt>
                <c:pt idx="227">
                  <c:v>75.666666666666671</c:v>
                </c:pt>
                <c:pt idx="228">
                  <c:v>76</c:v>
                </c:pt>
                <c:pt idx="229">
                  <c:v>76.333333333333329</c:v>
                </c:pt>
                <c:pt idx="230">
                  <c:v>76.666666666666657</c:v>
                </c:pt>
                <c:pt idx="231">
                  <c:v>76.999999999999986</c:v>
                </c:pt>
                <c:pt idx="232">
                  <c:v>77.333333333333314</c:v>
                </c:pt>
                <c:pt idx="233">
                  <c:v>77.666666666666643</c:v>
                </c:pt>
                <c:pt idx="234">
                  <c:v>77.999999999999972</c:v>
                </c:pt>
                <c:pt idx="235">
                  <c:v>78.3333333333333</c:v>
                </c:pt>
                <c:pt idx="236">
                  <c:v>78.666666666666629</c:v>
                </c:pt>
                <c:pt idx="237">
                  <c:v>78.999999999999957</c:v>
                </c:pt>
                <c:pt idx="238">
                  <c:v>79.333333333333286</c:v>
                </c:pt>
                <c:pt idx="239">
                  <c:v>79.666666666666615</c:v>
                </c:pt>
                <c:pt idx="240">
                  <c:v>79.999999999999943</c:v>
                </c:pt>
                <c:pt idx="241">
                  <c:v>80.333333333333272</c:v>
                </c:pt>
                <c:pt idx="242">
                  <c:v>80.6666666666666</c:v>
                </c:pt>
                <c:pt idx="243">
                  <c:v>80.999999999999929</c:v>
                </c:pt>
                <c:pt idx="244">
                  <c:v>81.333333333333258</c:v>
                </c:pt>
                <c:pt idx="245">
                  <c:v>81.666666666666586</c:v>
                </c:pt>
                <c:pt idx="246">
                  <c:v>81.999999999999915</c:v>
                </c:pt>
                <c:pt idx="247">
                  <c:v>82.333333333333243</c:v>
                </c:pt>
                <c:pt idx="248">
                  <c:v>82.666666666666572</c:v>
                </c:pt>
                <c:pt idx="249">
                  <c:v>82.999999999999901</c:v>
                </c:pt>
                <c:pt idx="250">
                  <c:v>83.333333333333229</c:v>
                </c:pt>
                <c:pt idx="251">
                  <c:v>83.666666666666558</c:v>
                </c:pt>
                <c:pt idx="252">
                  <c:v>83.999999999999886</c:v>
                </c:pt>
                <c:pt idx="253">
                  <c:v>84.333333333333215</c:v>
                </c:pt>
                <c:pt idx="254">
                  <c:v>84.666666666666544</c:v>
                </c:pt>
                <c:pt idx="255">
                  <c:v>84.999999999999872</c:v>
                </c:pt>
                <c:pt idx="256">
                  <c:v>85.333333333333201</c:v>
                </c:pt>
                <c:pt idx="257">
                  <c:v>85.666666666666529</c:v>
                </c:pt>
                <c:pt idx="258">
                  <c:v>85.999999999999858</c:v>
                </c:pt>
                <c:pt idx="259">
                  <c:v>86.333333333333186</c:v>
                </c:pt>
                <c:pt idx="260">
                  <c:v>86.666666666666515</c:v>
                </c:pt>
                <c:pt idx="261">
                  <c:v>86.999999999999844</c:v>
                </c:pt>
                <c:pt idx="262">
                  <c:v>87.333333333333172</c:v>
                </c:pt>
                <c:pt idx="263">
                  <c:v>87.666666666666501</c:v>
                </c:pt>
                <c:pt idx="264">
                  <c:v>87.999999999999829</c:v>
                </c:pt>
                <c:pt idx="265">
                  <c:v>88.333333333333158</c:v>
                </c:pt>
                <c:pt idx="266">
                  <c:v>88.666666666666487</c:v>
                </c:pt>
                <c:pt idx="267">
                  <c:v>88.999999999999815</c:v>
                </c:pt>
                <c:pt idx="268">
                  <c:v>89.333333333333144</c:v>
                </c:pt>
                <c:pt idx="269">
                  <c:v>89.666666666666472</c:v>
                </c:pt>
                <c:pt idx="270">
                  <c:v>89.999999999999801</c:v>
                </c:pt>
                <c:pt idx="271">
                  <c:v>90.33333333333313</c:v>
                </c:pt>
                <c:pt idx="272">
                  <c:v>90.666666666666458</c:v>
                </c:pt>
                <c:pt idx="273">
                  <c:v>90.999999999999787</c:v>
                </c:pt>
                <c:pt idx="274">
                  <c:v>91.333333333333115</c:v>
                </c:pt>
                <c:pt idx="275">
                  <c:v>91.666666666666444</c:v>
                </c:pt>
                <c:pt idx="276">
                  <c:v>91.999999999999773</c:v>
                </c:pt>
                <c:pt idx="277">
                  <c:v>92.333333333333101</c:v>
                </c:pt>
                <c:pt idx="278">
                  <c:v>92.66666666666643</c:v>
                </c:pt>
                <c:pt idx="279">
                  <c:v>92.999999999999758</c:v>
                </c:pt>
                <c:pt idx="280">
                  <c:v>93.333333333333087</c:v>
                </c:pt>
                <c:pt idx="281">
                  <c:v>93.666666666666416</c:v>
                </c:pt>
                <c:pt idx="282">
                  <c:v>93.999999999999744</c:v>
                </c:pt>
                <c:pt idx="283">
                  <c:v>94.333333333333073</c:v>
                </c:pt>
                <c:pt idx="284">
                  <c:v>94.666666666666401</c:v>
                </c:pt>
                <c:pt idx="285">
                  <c:v>94.99999999999973</c:v>
                </c:pt>
                <c:pt idx="286">
                  <c:v>95.333333333333059</c:v>
                </c:pt>
                <c:pt idx="287">
                  <c:v>95.666666666666387</c:v>
                </c:pt>
                <c:pt idx="288">
                  <c:v>95.999999999999716</c:v>
                </c:pt>
                <c:pt idx="289">
                  <c:v>96.333333333333044</c:v>
                </c:pt>
                <c:pt idx="290">
                  <c:v>96.666666666666373</c:v>
                </c:pt>
                <c:pt idx="291">
                  <c:v>96.999999999999702</c:v>
                </c:pt>
                <c:pt idx="292">
                  <c:v>97.33333333333303</c:v>
                </c:pt>
                <c:pt idx="293">
                  <c:v>97.666666666666359</c:v>
                </c:pt>
                <c:pt idx="294">
                  <c:v>97.999999999999687</c:v>
                </c:pt>
                <c:pt idx="295">
                  <c:v>98.333333333333016</c:v>
                </c:pt>
                <c:pt idx="296">
                  <c:v>98.666666666666345</c:v>
                </c:pt>
                <c:pt idx="297">
                  <c:v>98.999999999999673</c:v>
                </c:pt>
                <c:pt idx="298">
                  <c:v>99.333333333333002</c:v>
                </c:pt>
                <c:pt idx="299">
                  <c:v>99.66666666666633</c:v>
                </c:pt>
                <c:pt idx="300">
                  <c:v>99.999999999999659</c:v>
                </c:pt>
                <c:pt idx="301">
                  <c:v>100.33333333333299</c:v>
                </c:pt>
                <c:pt idx="302">
                  <c:v>100.66666666666632</c:v>
                </c:pt>
                <c:pt idx="303">
                  <c:v>100.99999999999964</c:v>
                </c:pt>
                <c:pt idx="304">
                  <c:v>101.33333333333297</c:v>
                </c:pt>
                <c:pt idx="305">
                  <c:v>101.6666666666663</c:v>
                </c:pt>
                <c:pt idx="306">
                  <c:v>101.99999999999963</c:v>
                </c:pt>
                <c:pt idx="307">
                  <c:v>102.33333333333296</c:v>
                </c:pt>
                <c:pt idx="308">
                  <c:v>102.66666666666629</c:v>
                </c:pt>
                <c:pt idx="309">
                  <c:v>102.99999999999962</c:v>
                </c:pt>
                <c:pt idx="310">
                  <c:v>103.33333333333294</c:v>
                </c:pt>
                <c:pt idx="311">
                  <c:v>103.66666666666627</c:v>
                </c:pt>
                <c:pt idx="312">
                  <c:v>103.9999999999996</c:v>
                </c:pt>
                <c:pt idx="313">
                  <c:v>104.33333333333293</c:v>
                </c:pt>
                <c:pt idx="314">
                  <c:v>104.66666666666626</c:v>
                </c:pt>
                <c:pt idx="315">
                  <c:v>104.99999999999959</c:v>
                </c:pt>
                <c:pt idx="316">
                  <c:v>105.33333333333292</c:v>
                </c:pt>
                <c:pt idx="317">
                  <c:v>105.66666666666625</c:v>
                </c:pt>
                <c:pt idx="318">
                  <c:v>105.99999999999957</c:v>
                </c:pt>
                <c:pt idx="319">
                  <c:v>106.3333333333329</c:v>
                </c:pt>
                <c:pt idx="320">
                  <c:v>106.66666666666623</c:v>
                </c:pt>
                <c:pt idx="321">
                  <c:v>106.99999999999956</c:v>
                </c:pt>
                <c:pt idx="322">
                  <c:v>107.33333333333289</c:v>
                </c:pt>
                <c:pt idx="323">
                  <c:v>107.66666666666622</c:v>
                </c:pt>
                <c:pt idx="324">
                  <c:v>107.99999999999955</c:v>
                </c:pt>
                <c:pt idx="325">
                  <c:v>108.33333333333287</c:v>
                </c:pt>
                <c:pt idx="326">
                  <c:v>108.6666666666662</c:v>
                </c:pt>
                <c:pt idx="327">
                  <c:v>108.99999999999953</c:v>
                </c:pt>
                <c:pt idx="328">
                  <c:v>109.33333333333286</c:v>
                </c:pt>
                <c:pt idx="329">
                  <c:v>109.66666666666619</c:v>
                </c:pt>
                <c:pt idx="330">
                  <c:v>109.99999999999952</c:v>
                </c:pt>
                <c:pt idx="331">
                  <c:v>110.33333333333285</c:v>
                </c:pt>
                <c:pt idx="332">
                  <c:v>110.66666666666617</c:v>
                </c:pt>
                <c:pt idx="333">
                  <c:v>110.9999999999995</c:v>
                </c:pt>
                <c:pt idx="334">
                  <c:v>111.33333333333283</c:v>
                </c:pt>
                <c:pt idx="335">
                  <c:v>111.66666666666616</c:v>
                </c:pt>
                <c:pt idx="336">
                  <c:v>111.99999999999949</c:v>
                </c:pt>
                <c:pt idx="337">
                  <c:v>112.33333333333282</c:v>
                </c:pt>
                <c:pt idx="338">
                  <c:v>112.66666666666615</c:v>
                </c:pt>
                <c:pt idx="339">
                  <c:v>112.99999999999947</c:v>
                </c:pt>
                <c:pt idx="340">
                  <c:v>113.3333333333328</c:v>
                </c:pt>
                <c:pt idx="341">
                  <c:v>113.66666666666613</c:v>
                </c:pt>
                <c:pt idx="342">
                  <c:v>113.99999999999946</c:v>
                </c:pt>
                <c:pt idx="343">
                  <c:v>114.33333333333279</c:v>
                </c:pt>
                <c:pt idx="344">
                  <c:v>114.66666666666612</c:v>
                </c:pt>
                <c:pt idx="345">
                  <c:v>114.99999999999945</c:v>
                </c:pt>
                <c:pt idx="346">
                  <c:v>115.33333333333277</c:v>
                </c:pt>
                <c:pt idx="347">
                  <c:v>115.6666666666661</c:v>
                </c:pt>
                <c:pt idx="348">
                  <c:v>115.99999999999943</c:v>
                </c:pt>
                <c:pt idx="349">
                  <c:v>116.33333333333276</c:v>
                </c:pt>
                <c:pt idx="350">
                  <c:v>116.66666666666609</c:v>
                </c:pt>
                <c:pt idx="351">
                  <c:v>116.99999999999942</c:v>
                </c:pt>
                <c:pt idx="352">
                  <c:v>117.33333333333275</c:v>
                </c:pt>
                <c:pt idx="353">
                  <c:v>117.66666666666607</c:v>
                </c:pt>
                <c:pt idx="354">
                  <c:v>117.9999999999994</c:v>
                </c:pt>
                <c:pt idx="355">
                  <c:v>118.33333333333273</c:v>
                </c:pt>
                <c:pt idx="356">
                  <c:v>118.66666666666606</c:v>
                </c:pt>
                <c:pt idx="357">
                  <c:v>118.99999999999939</c:v>
                </c:pt>
                <c:pt idx="358">
                  <c:v>119.33333333333272</c:v>
                </c:pt>
                <c:pt idx="359">
                  <c:v>119.66666666666605</c:v>
                </c:pt>
                <c:pt idx="360">
                  <c:v>119.99999999999937</c:v>
                </c:pt>
                <c:pt idx="361">
                  <c:v>120.3333333333327</c:v>
                </c:pt>
                <c:pt idx="362">
                  <c:v>120.66666666666603</c:v>
                </c:pt>
                <c:pt idx="363">
                  <c:v>120.99999999999936</c:v>
                </c:pt>
                <c:pt idx="364">
                  <c:v>121.33333333333269</c:v>
                </c:pt>
                <c:pt idx="365">
                  <c:v>121.66666666666602</c:v>
                </c:pt>
                <c:pt idx="366">
                  <c:v>121.99999999999935</c:v>
                </c:pt>
                <c:pt idx="367">
                  <c:v>122.33333333333267</c:v>
                </c:pt>
                <c:pt idx="368">
                  <c:v>122.666666666666</c:v>
                </c:pt>
                <c:pt idx="369">
                  <c:v>122.99999999999933</c:v>
                </c:pt>
                <c:pt idx="370">
                  <c:v>123.33333333333266</c:v>
                </c:pt>
                <c:pt idx="371">
                  <c:v>123.66666666666599</c:v>
                </c:pt>
                <c:pt idx="372">
                  <c:v>123.99999999999932</c:v>
                </c:pt>
                <c:pt idx="373">
                  <c:v>124.33333333333265</c:v>
                </c:pt>
                <c:pt idx="374">
                  <c:v>124.66666666666598</c:v>
                </c:pt>
                <c:pt idx="375">
                  <c:v>124.9999999999993</c:v>
                </c:pt>
                <c:pt idx="376">
                  <c:v>125.33333333333263</c:v>
                </c:pt>
                <c:pt idx="377">
                  <c:v>125.66666666666596</c:v>
                </c:pt>
                <c:pt idx="378">
                  <c:v>125.99999999999929</c:v>
                </c:pt>
                <c:pt idx="379">
                  <c:v>126.33333333333262</c:v>
                </c:pt>
                <c:pt idx="380">
                  <c:v>126.66666666666595</c:v>
                </c:pt>
                <c:pt idx="381">
                  <c:v>126.99999999999928</c:v>
                </c:pt>
                <c:pt idx="382">
                  <c:v>127.3333333333326</c:v>
                </c:pt>
                <c:pt idx="383">
                  <c:v>127.66666666666593</c:v>
                </c:pt>
                <c:pt idx="384">
                  <c:v>127.99999999999926</c:v>
                </c:pt>
                <c:pt idx="385">
                  <c:v>128.3333333333326</c:v>
                </c:pt>
                <c:pt idx="386">
                  <c:v>128.66666666666595</c:v>
                </c:pt>
                <c:pt idx="387">
                  <c:v>128.99999999999929</c:v>
                </c:pt>
                <c:pt idx="388">
                  <c:v>129.33333333333263</c:v>
                </c:pt>
                <c:pt idx="389">
                  <c:v>129.66666666666598</c:v>
                </c:pt>
                <c:pt idx="390">
                  <c:v>129.99999999999932</c:v>
                </c:pt>
                <c:pt idx="391">
                  <c:v>130.33333333333266</c:v>
                </c:pt>
                <c:pt idx="392">
                  <c:v>130.666666666666</c:v>
                </c:pt>
                <c:pt idx="393">
                  <c:v>130.99999999999935</c:v>
                </c:pt>
                <c:pt idx="394">
                  <c:v>131.33333333333269</c:v>
                </c:pt>
                <c:pt idx="395">
                  <c:v>131.66666666666603</c:v>
                </c:pt>
                <c:pt idx="396">
                  <c:v>131.99999999999937</c:v>
                </c:pt>
                <c:pt idx="397">
                  <c:v>132.33333333333272</c:v>
                </c:pt>
                <c:pt idx="398">
                  <c:v>132.66666666666606</c:v>
                </c:pt>
                <c:pt idx="399">
                  <c:v>132.9999999999994</c:v>
                </c:pt>
                <c:pt idx="400">
                  <c:v>133.33333333333275</c:v>
                </c:pt>
                <c:pt idx="401">
                  <c:v>133.66666666666609</c:v>
                </c:pt>
                <c:pt idx="402">
                  <c:v>133.99999999999943</c:v>
                </c:pt>
                <c:pt idx="403">
                  <c:v>134.33333333333277</c:v>
                </c:pt>
                <c:pt idx="404">
                  <c:v>134.66666666666612</c:v>
                </c:pt>
                <c:pt idx="405">
                  <c:v>134.99999999999946</c:v>
                </c:pt>
                <c:pt idx="406">
                  <c:v>135.3333333333328</c:v>
                </c:pt>
                <c:pt idx="407">
                  <c:v>135.66666666666615</c:v>
                </c:pt>
                <c:pt idx="408">
                  <c:v>135.99999999999949</c:v>
                </c:pt>
                <c:pt idx="409">
                  <c:v>136.33333333333283</c:v>
                </c:pt>
                <c:pt idx="410">
                  <c:v>136.66666666666617</c:v>
                </c:pt>
                <c:pt idx="411">
                  <c:v>136.99999999999952</c:v>
                </c:pt>
                <c:pt idx="412">
                  <c:v>137.33333333333286</c:v>
                </c:pt>
                <c:pt idx="413">
                  <c:v>137.6666666666662</c:v>
                </c:pt>
                <c:pt idx="414">
                  <c:v>137.99999999999955</c:v>
                </c:pt>
                <c:pt idx="415">
                  <c:v>138.33333333333289</c:v>
                </c:pt>
                <c:pt idx="416">
                  <c:v>138.66666666666623</c:v>
                </c:pt>
                <c:pt idx="417">
                  <c:v>138.99999999999957</c:v>
                </c:pt>
                <c:pt idx="418">
                  <c:v>139.33333333333292</c:v>
                </c:pt>
                <c:pt idx="419">
                  <c:v>139.66666666666626</c:v>
                </c:pt>
                <c:pt idx="420">
                  <c:v>139.9999999999996</c:v>
                </c:pt>
                <c:pt idx="421">
                  <c:v>140.33333333333294</c:v>
                </c:pt>
                <c:pt idx="422">
                  <c:v>140.66666666666629</c:v>
                </c:pt>
                <c:pt idx="423">
                  <c:v>140.99999999999963</c:v>
                </c:pt>
                <c:pt idx="424">
                  <c:v>141.33333333333297</c:v>
                </c:pt>
                <c:pt idx="425">
                  <c:v>141.66666666666632</c:v>
                </c:pt>
                <c:pt idx="426">
                  <c:v>141.99999999999966</c:v>
                </c:pt>
                <c:pt idx="427">
                  <c:v>142.333333333333</c:v>
                </c:pt>
                <c:pt idx="428">
                  <c:v>142.66666666666634</c:v>
                </c:pt>
                <c:pt idx="429">
                  <c:v>142.99999999999969</c:v>
                </c:pt>
                <c:pt idx="430">
                  <c:v>143.33333333333303</c:v>
                </c:pt>
                <c:pt idx="431">
                  <c:v>143.66666666666637</c:v>
                </c:pt>
                <c:pt idx="432">
                  <c:v>143.99999999999972</c:v>
                </c:pt>
                <c:pt idx="433">
                  <c:v>144.33333333333306</c:v>
                </c:pt>
                <c:pt idx="434">
                  <c:v>144.6666666666664</c:v>
                </c:pt>
                <c:pt idx="435">
                  <c:v>144.99999999999974</c:v>
                </c:pt>
                <c:pt idx="436">
                  <c:v>145.33333333333309</c:v>
                </c:pt>
                <c:pt idx="437">
                  <c:v>145.66666666666643</c:v>
                </c:pt>
                <c:pt idx="438">
                  <c:v>145.99999999999977</c:v>
                </c:pt>
                <c:pt idx="439">
                  <c:v>146.33333333333312</c:v>
                </c:pt>
                <c:pt idx="440">
                  <c:v>146.66666666666646</c:v>
                </c:pt>
                <c:pt idx="441">
                  <c:v>146.9999999999998</c:v>
                </c:pt>
                <c:pt idx="442">
                  <c:v>147.33333333333314</c:v>
                </c:pt>
                <c:pt idx="443">
                  <c:v>147.66666666666649</c:v>
                </c:pt>
                <c:pt idx="444">
                  <c:v>147.99999999999983</c:v>
                </c:pt>
                <c:pt idx="445">
                  <c:v>148.33333333333317</c:v>
                </c:pt>
                <c:pt idx="446">
                  <c:v>148.66666666666652</c:v>
                </c:pt>
                <c:pt idx="447">
                  <c:v>148.99999999999986</c:v>
                </c:pt>
                <c:pt idx="448">
                  <c:v>149.3333333333332</c:v>
                </c:pt>
                <c:pt idx="449">
                  <c:v>149.66666666666654</c:v>
                </c:pt>
                <c:pt idx="450">
                  <c:v>149.99999999999989</c:v>
                </c:pt>
                <c:pt idx="451">
                  <c:v>150.33333333333323</c:v>
                </c:pt>
                <c:pt idx="452">
                  <c:v>150.66666666666657</c:v>
                </c:pt>
                <c:pt idx="453">
                  <c:v>150.99999999999991</c:v>
                </c:pt>
              </c:numCache>
            </c:numRef>
          </c:cat>
          <c:val>
            <c:numRef>
              <c:f>DETL!$C$2:$C$456</c:f>
              <c:numCache>
                <c:formatCode>0.00E+00</c:formatCode>
                <c:ptCount val="455"/>
                <c:pt idx="0">
                  <c:v>-2.3817822700222799E-8</c:v>
                </c:pt>
                <c:pt idx="1">
                  <c:v>-2.3817822700222799E-8</c:v>
                </c:pt>
                <c:pt idx="2">
                  <c:v>-2.3817822700222799E-8</c:v>
                </c:pt>
                <c:pt idx="3">
                  <c:v>-2.3817822700222799E-8</c:v>
                </c:pt>
                <c:pt idx="4">
                  <c:v>-2.3817822700222799E-8</c:v>
                </c:pt>
                <c:pt idx="5">
                  <c:v>-2.3817822700222799E-8</c:v>
                </c:pt>
                <c:pt idx="6">
                  <c:v>-2.6614944609315601E-8</c:v>
                </c:pt>
                <c:pt idx="7">
                  <c:v>-2.9349199445749501E-8</c:v>
                </c:pt>
                <c:pt idx="8">
                  <c:v>-3.1606133404915602E-8</c:v>
                </c:pt>
                <c:pt idx="9">
                  <c:v>-3.2911266878432599E-8</c:v>
                </c:pt>
                <c:pt idx="10">
                  <c:v>-3.4989359978809802E-8</c:v>
                </c:pt>
                <c:pt idx="11">
                  <c:v>-3.6105936865316E-8</c:v>
                </c:pt>
                <c:pt idx="12">
                  <c:v>-3.6922071511291703E-8</c:v>
                </c:pt>
                <c:pt idx="13">
                  <c:v>-3.7699885185871202E-8</c:v>
                </c:pt>
                <c:pt idx="14">
                  <c:v>-3.8188781761872002E-8</c:v>
                </c:pt>
                <c:pt idx="15">
                  <c:v>-3.6353310028935897E-8</c:v>
                </c:pt>
                <c:pt idx="16">
                  <c:v>-3.7381941944691903E-8</c:v>
                </c:pt>
                <c:pt idx="17">
                  <c:v>-3.4251222635894902E-8</c:v>
                </c:pt>
                <c:pt idx="18">
                  <c:v>-3.6050104831875103E-8</c:v>
                </c:pt>
                <c:pt idx="19">
                  <c:v>-3.3840216739911E-8</c:v>
                </c:pt>
                <c:pt idx="20">
                  <c:v>-3.0744854842557101E-8</c:v>
                </c:pt>
                <c:pt idx="21">
                  <c:v>-2.8776358122761799E-8</c:v>
                </c:pt>
                <c:pt idx="22">
                  <c:v>-2.6237328636102802E-8</c:v>
                </c:pt>
                <c:pt idx="23">
                  <c:v>-2.34657913378289E-8</c:v>
                </c:pt>
                <c:pt idx="24">
                  <c:v>-2.04883854812432E-8</c:v>
                </c:pt>
                <c:pt idx="25">
                  <c:v>-1.7403698131940298E-8</c:v>
                </c:pt>
                <c:pt idx="26">
                  <c:v>-1.19650575090141E-8</c:v>
                </c:pt>
                <c:pt idx="27">
                  <c:v>-1.0693844763268901E-8</c:v>
                </c:pt>
                <c:pt idx="28">
                  <c:v>-6.8104684010361602E-9</c:v>
                </c:pt>
                <c:pt idx="29">
                  <c:v>-3.16059421343051E-9</c:v>
                </c:pt>
                <c:pt idx="30">
                  <c:v>5.31255667929331E-10</c:v>
                </c:pt>
                <c:pt idx="31">
                  <c:v>4.2106665931740403E-9</c:v>
                </c:pt>
                <c:pt idx="32">
                  <c:v>7.7971233219953395E-9</c:v>
                </c:pt>
                <c:pt idx="33">
                  <c:v>1.23208278302034E-8</c:v>
                </c:pt>
                <c:pt idx="34">
                  <c:v>1.4478450487132E-8</c:v>
                </c:pt>
                <c:pt idx="35">
                  <c:v>1.7996776541240299E-8</c:v>
                </c:pt>
                <c:pt idx="36">
                  <c:v>2.1567110042308699E-8</c:v>
                </c:pt>
                <c:pt idx="37">
                  <c:v>2.4167359488624901E-8</c:v>
                </c:pt>
                <c:pt idx="38">
                  <c:v>2.7012098044454399E-8</c:v>
                </c:pt>
                <c:pt idx="39">
                  <c:v>2.95083508877747E-8</c:v>
                </c:pt>
                <c:pt idx="40">
                  <c:v>3.1392904997762398E-8</c:v>
                </c:pt>
                <c:pt idx="41">
                  <c:v>3.3963090062538699E-8</c:v>
                </c:pt>
                <c:pt idx="42">
                  <c:v>3.3538654797826701E-8</c:v>
                </c:pt>
                <c:pt idx="43">
                  <c:v>3.7364091681757498E-8</c:v>
                </c:pt>
                <c:pt idx="44">
                  <c:v>3.5815266641314703E-8</c:v>
                </c:pt>
                <c:pt idx="45">
                  <c:v>3.8816827113707897E-8</c:v>
                </c:pt>
                <c:pt idx="46">
                  <c:v>3.6231650332729799E-8</c:v>
                </c:pt>
                <c:pt idx="47">
                  <c:v>3.88988566774051E-8</c:v>
                </c:pt>
                <c:pt idx="48">
                  <c:v>3.5223673922057901E-8</c:v>
                </c:pt>
                <c:pt idx="49">
                  <c:v>3.7370568625738601E-8</c:v>
                </c:pt>
                <c:pt idx="50">
                  <c:v>3.518709067174E-8</c:v>
                </c:pt>
                <c:pt idx="51">
                  <c:v>3.1996713514836899E-8</c:v>
                </c:pt>
                <c:pt idx="52">
                  <c:v>3.19852738461801E-8</c:v>
                </c:pt>
                <c:pt idx="53">
                  <c:v>2.77564822306897E-8</c:v>
                </c:pt>
                <c:pt idx="54">
                  <c:v>2.72475664045424E-8</c:v>
                </c:pt>
                <c:pt idx="55">
                  <c:v>2.2461303990362101E-8</c:v>
                </c:pt>
                <c:pt idx="56">
                  <c:v>2.1462865831822801E-8</c:v>
                </c:pt>
                <c:pt idx="57">
                  <c:v>1.6270240512511499E-8</c:v>
                </c:pt>
                <c:pt idx="58">
                  <c:v>1.51988618791316E-8</c:v>
                </c:pt>
                <c:pt idx="59">
                  <c:v>8.0691022301404602E-9</c:v>
                </c:pt>
                <c:pt idx="60">
                  <c:v>8.2675365295145598E-9</c:v>
                </c:pt>
                <c:pt idx="61">
                  <c:v>2.0801087137478598E-9</c:v>
                </c:pt>
                <c:pt idx="62">
                  <c:v>2.1616468684482201E-10</c:v>
                </c:pt>
                <c:pt idx="63">
                  <c:v>-4.0894875680264098E-9</c:v>
                </c:pt>
                <c:pt idx="64">
                  <c:v>-8.4991849461091301E-9</c:v>
                </c:pt>
                <c:pt idx="65">
                  <c:v>-1.10105428177687E-8</c:v>
                </c:pt>
                <c:pt idx="66">
                  <c:v>-1.4902038339426099E-8</c:v>
                </c:pt>
                <c:pt idx="67">
                  <c:v>-1.8226709169733E-8</c:v>
                </c:pt>
                <c:pt idx="68">
                  <c:v>-2.1210234679713799E-8</c:v>
                </c:pt>
                <c:pt idx="69">
                  <c:v>-2.4341901078139801E-8</c:v>
                </c:pt>
                <c:pt idx="70">
                  <c:v>-2.69547215520083E-8</c:v>
                </c:pt>
                <c:pt idx="71">
                  <c:v>-2.9543355442585001E-8</c:v>
                </c:pt>
                <c:pt idx="72">
                  <c:v>-3.1759222349214702E-8</c:v>
                </c:pt>
                <c:pt idx="73">
                  <c:v>-3.2996046006594801E-8</c:v>
                </c:pt>
                <c:pt idx="74">
                  <c:v>-3.5307141502127803E-8</c:v>
                </c:pt>
                <c:pt idx="75">
                  <c:v>-3.5168531434259798E-8</c:v>
                </c:pt>
                <c:pt idx="76">
                  <c:v>-3.7927525953218597E-8</c:v>
                </c:pt>
                <c:pt idx="77">
                  <c:v>-3.7423498480682102E-8</c:v>
                </c:pt>
                <c:pt idx="78">
                  <c:v>-3.7966701713076903E-8</c:v>
                </c:pt>
                <c:pt idx="79">
                  <c:v>-3.6007126474890703E-8</c:v>
                </c:pt>
                <c:pt idx="80">
                  <c:v>-3.8021065948412598E-8</c:v>
                </c:pt>
                <c:pt idx="81">
                  <c:v>-3.5739222442598999E-8</c:v>
                </c:pt>
                <c:pt idx="82">
                  <c:v>-3.48224400981145E-8</c:v>
                </c:pt>
                <c:pt idx="83">
                  <c:v>-3.3710972485723203E-8</c:v>
                </c:pt>
                <c:pt idx="84">
                  <c:v>-2.9778214130638E-8</c:v>
                </c:pt>
                <c:pt idx="85">
                  <c:v>-2.8964978797396699E-8</c:v>
                </c:pt>
                <c:pt idx="86">
                  <c:v>-2.6462931498882899E-8</c:v>
                </c:pt>
                <c:pt idx="87">
                  <c:v>-2.4259396991244101E-8</c:v>
                </c:pt>
                <c:pt idx="88">
                  <c:v>-1.9238904851171001E-8</c:v>
                </c:pt>
                <c:pt idx="89">
                  <c:v>-1.7858424912475801E-8</c:v>
                </c:pt>
                <c:pt idx="90">
                  <c:v>-1.25542247465804E-8</c:v>
                </c:pt>
                <c:pt idx="91">
                  <c:v>-1.14684670922231E-8</c:v>
                </c:pt>
                <c:pt idx="92">
                  <c:v>-6.7595674300979799E-9</c:v>
                </c:pt>
                <c:pt idx="93">
                  <c:v>-3.3705910458536901E-9</c:v>
                </c:pt>
                <c:pt idx="94">
                  <c:v>1.4345815611827001E-9</c:v>
                </c:pt>
                <c:pt idx="95">
                  <c:v>3.5566191242120102E-9</c:v>
                </c:pt>
                <c:pt idx="96">
                  <c:v>7.8957870866536195E-9</c:v>
                </c:pt>
                <c:pt idx="97">
                  <c:v>1.14002557879966E-8</c:v>
                </c:pt>
                <c:pt idx="98">
                  <c:v>1.46018589997077E-8</c:v>
                </c:pt>
                <c:pt idx="99">
                  <c:v>1.8504448071054999E-8</c:v>
                </c:pt>
                <c:pt idx="100">
                  <c:v>2.1276468226138998E-8</c:v>
                </c:pt>
                <c:pt idx="101">
                  <c:v>2.43556325524308E-8</c:v>
                </c:pt>
                <c:pt idx="102">
                  <c:v>2.7003773772627001E-8</c:v>
                </c:pt>
                <c:pt idx="103">
                  <c:v>2.9244158164520901E-8</c:v>
                </c:pt>
                <c:pt idx="104">
                  <c:v>3.1596540328582299E-8</c:v>
                </c:pt>
                <c:pt idx="105">
                  <c:v>3.3595707549238802E-8</c:v>
                </c:pt>
                <c:pt idx="106">
                  <c:v>3.5294268799224202E-8</c:v>
                </c:pt>
                <c:pt idx="107">
                  <c:v>3.5500031803081797E-8</c:v>
                </c:pt>
                <c:pt idx="108">
                  <c:v>3.7450890111312398E-8</c:v>
                </c:pt>
                <c:pt idx="109">
                  <c:v>3.6277441980980798E-8</c:v>
                </c:pt>
                <c:pt idx="110">
                  <c:v>3.8718156458727997E-8</c:v>
                </c:pt>
                <c:pt idx="111">
                  <c:v>3.73105071005408E-8</c:v>
                </c:pt>
                <c:pt idx="112">
                  <c:v>3.7168206276638802E-8</c:v>
                </c:pt>
                <c:pt idx="113">
                  <c:v>3.4342239371709699E-8</c:v>
                </c:pt>
                <c:pt idx="114">
                  <c:v>3.5862536537645302E-8</c:v>
                </c:pt>
                <c:pt idx="115">
                  <c:v>3.2818579548399298E-8</c:v>
                </c:pt>
                <c:pt idx="116">
                  <c:v>3.1249460547000403E-8</c:v>
                </c:pt>
                <c:pt idx="117">
                  <c:v>2.95530134600264E-8</c:v>
                </c:pt>
                <c:pt idx="118">
                  <c:v>2.5006458161114199E-8</c:v>
                </c:pt>
                <c:pt idx="119">
                  <c:v>2.3680903155076699E-8</c:v>
                </c:pt>
                <c:pt idx="120">
                  <c:v>2.0671462874766201E-8</c:v>
                </c:pt>
                <c:pt idx="121">
                  <c:v>1.8033472021228298E-8</c:v>
                </c:pt>
                <c:pt idx="122">
                  <c:v>1.2800057814024701E-8</c:v>
                </c:pt>
                <c:pt idx="123">
                  <c:v>1.0662756003664001E-8</c:v>
                </c:pt>
                <c:pt idx="124">
                  <c:v>6.7792345652059596E-9</c:v>
                </c:pt>
                <c:pt idx="125">
                  <c:v>3.3779576705250698E-9</c:v>
                </c:pt>
                <c:pt idx="126">
                  <c:v>-1.43448746284247E-9</c:v>
                </c:pt>
                <c:pt idx="127">
                  <c:v>-3.5567747566633801E-9</c:v>
                </c:pt>
                <c:pt idx="128">
                  <c:v>-7.8822455021332305E-9</c:v>
                </c:pt>
                <c:pt idx="129">
                  <c:v>-1.14395993580652E-8</c:v>
                </c:pt>
                <c:pt idx="130">
                  <c:v>-1.4894765081041599E-8</c:v>
                </c:pt>
                <c:pt idx="131">
                  <c:v>-1.8211065974660399E-8</c:v>
                </c:pt>
                <c:pt idx="132">
                  <c:v>-2.13407487514861E-8</c:v>
                </c:pt>
                <c:pt idx="133">
                  <c:v>-2.4350549437945901E-8</c:v>
                </c:pt>
                <c:pt idx="134">
                  <c:v>-2.7003084504539901E-8</c:v>
                </c:pt>
                <c:pt idx="135">
                  <c:v>-2.92440624771739E-8</c:v>
                </c:pt>
                <c:pt idx="136">
                  <c:v>-3.1632924099578297E-8</c:v>
                </c:pt>
                <c:pt idx="137">
                  <c:v>-3.34418848446649E-8</c:v>
                </c:pt>
                <c:pt idx="138">
                  <c:v>-3.4976896851057799E-8</c:v>
                </c:pt>
                <c:pt idx="139">
                  <c:v>-3.61403935111859E-8</c:v>
                </c:pt>
                <c:pt idx="140">
                  <c:v>-3.7309202352564499E-8</c:v>
                </c:pt>
                <c:pt idx="141">
                  <c:v>-3.6288516871985101E-8</c:v>
                </c:pt>
                <c:pt idx="142">
                  <c:v>-3.8718204156684699E-8</c:v>
                </c:pt>
                <c:pt idx="143">
                  <c:v>-3.7350066164898397E-8</c:v>
                </c:pt>
                <c:pt idx="144">
                  <c:v>-3.6805496358982599E-8</c:v>
                </c:pt>
                <c:pt idx="145">
                  <c:v>-3.5863687589121598E-8</c:v>
                </c:pt>
                <c:pt idx="146">
                  <c:v>-3.4570510731857201E-8</c:v>
                </c:pt>
                <c:pt idx="147">
                  <c:v>-3.2878986228057601E-8</c:v>
                </c:pt>
                <c:pt idx="148">
                  <c:v>-3.12576898670036E-8</c:v>
                </c:pt>
                <c:pt idx="149">
                  <c:v>-2.9553175594221299E-8</c:v>
                </c:pt>
                <c:pt idx="150">
                  <c:v>-2.5006425062590301E-8</c:v>
                </c:pt>
                <c:pt idx="151">
                  <c:v>-2.37389401122612E-8</c:v>
                </c:pt>
                <c:pt idx="152">
                  <c:v>-2.04479425405801E-8</c:v>
                </c:pt>
                <c:pt idx="153">
                  <c:v>-1.7274301211678301E-8</c:v>
                </c:pt>
                <c:pt idx="154">
                  <c:v>-1.38833780184006E-8</c:v>
                </c:pt>
                <c:pt idx="155">
                  <c:v>-1.06920357034225E-8</c:v>
                </c:pt>
                <c:pt idx="156">
                  <c:v>-5.6792834679866802E-9</c:v>
                </c:pt>
                <c:pt idx="157">
                  <c:v>-4.0334335975333901E-9</c:v>
                </c:pt>
                <c:pt idx="158">
                  <c:v>5.6052504304737697E-10</c:v>
                </c:pt>
                <c:pt idx="159">
                  <c:v>4.2243881379078196E-9</c:v>
                </c:pt>
                <c:pt idx="160">
                  <c:v>7.8642929390859706E-9</c:v>
                </c:pt>
                <c:pt idx="161">
                  <c:v>1.14341835791287E-8</c:v>
                </c:pt>
                <c:pt idx="162">
                  <c:v>1.4895264244252399E-8</c:v>
                </c:pt>
                <c:pt idx="163">
                  <c:v>1.8222907474663199E-8</c:v>
                </c:pt>
                <c:pt idx="164">
                  <c:v>2.1209981868053301E-8</c:v>
                </c:pt>
                <c:pt idx="165">
                  <c:v>2.4342038273950098E-8</c:v>
                </c:pt>
                <c:pt idx="166">
                  <c:v>2.6979092071499599E-8</c:v>
                </c:pt>
                <c:pt idx="167">
                  <c:v>2.94334592532142E-8</c:v>
                </c:pt>
                <c:pt idx="168">
                  <c:v>3.1590496413214098E-8</c:v>
                </c:pt>
                <c:pt idx="169">
                  <c:v>3.34183968553337E-8</c:v>
                </c:pt>
                <c:pt idx="170">
                  <c:v>3.5213444563031398E-8</c:v>
                </c:pt>
                <c:pt idx="171">
                  <c:v>3.5175257581676598E-8</c:v>
                </c:pt>
                <c:pt idx="172">
                  <c:v>3.7927726709296998E-8</c:v>
                </c:pt>
                <c:pt idx="173">
                  <c:v>3.7459775129033999E-8</c:v>
                </c:pt>
                <c:pt idx="174">
                  <c:v>3.7633819283122698E-8</c:v>
                </c:pt>
                <c:pt idx="175">
                  <c:v>3.7405493008568802E-8</c:v>
                </c:pt>
                <c:pt idx="176">
                  <c:v>3.6812091347426801E-8</c:v>
                </c:pt>
                <c:pt idx="177">
                  <c:v>3.5799111633427802E-8</c:v>
                </c:pt>
                <c:pt idx="178">
                  <c:v>3.4829779935186003E-8</c:v>
                </c:pt>
                <c:pt idx="179">
                  <c:v>3.3711063843200302E-8</c:v>
                </c:pt>
                <c:pt idx="180">
                  <c:v>2.9778291096849198E-8</c:v>
                </c:pt>
                <c:pt idx="181">
                  <c:v>2.9027886198906798E-8</c:v>
                </c:pt>
                <c:pt idx="182">
                  <c:v>2.6218123831689398E-8</c:v>
                </c:pt>
                <c:pt idx="183">
                  <c:v>2.34672349608278E-8</c:v>
                </c:pt>
                <c:pt idx="184">
                  <c:v>2.0434506482758202E-8</c:v>
                </c:pt>
                <c:pt idx="185">
                  <c:v>1.7595103787154699E-8</c:v>
                </c:pt>
                <c:pt idx="186">
                  <c:v>1.25749203341852E-8</c:v>
                </c:pt>
                <c:pt idx="187">
                  <c:v>1.14685292235128E-8</c:v>
                </c:pt>
                <c:pt idx="188">
                  <c:v>6.7830599774151804E-9</c:v>
                </c:pt>
                <c:pt idx="189">
                  <c:v>3.1532188631000499E-9</c:v>
                </c:pt>
                <c:pt idx="190">
                  <c:v>-5.31343035542475E-10</c:v>
                </c:pt>
                <c:pt idx="191">
                  <c:v>-4.2176541079075297E-9</c:v>
                </c:pt>
                <c:pt idx="192" formatCode="General">
                  <c:v>9.1623139229019001E-4</c:v>
                </c:pt>
                <c:pt idx="193" formatCode="General">
                  <c:v>-7.7896715023723804E-3</c:v>
                </c:pt>
                <c:pt idx="194" formatCode="General">
                  <c:v>2.91161295247967E-2</c:v>
                </c:pt>
                <c:pt idx="195" formatCode="General">
                  <c:v>-7.4755835329858196E-3</c:v>
                </c:pt>
                <c:pt idx="196" formatCode="General">
                  <c:v>1.44154767795206E-3</c:v>
                </c:pt>
                <c:pt idx="197">
                  <c:v>-6.3341973068759003E-6</c:v>
                </c:pt>
                <c:pt idx="198">
                  <c:v>-8.8133498062775706E-6</c:v>
                </c:pt>
                <c:pt idx="199">
                  <c:v>-5.3563944691359397E-6</c:v>
                </c:pt>
                <c:pt idx="200">
                  <c:v>-3.2610198194699099E-6</c:v>
                </c:pt>
                <c:pt idx="201">
                  <c:v>-1.9895605215397601E-6</c:v>
                </c:pt>
                <c:pt idx="202">
                  <c:v>-1.2168677906987399E-6</c:v>
                </c:pt>
                <c:pt idx="203">
                  <c:v>-7.5764735907313305E-7</c:v>
                </c:pt>
                <c:pt idx="204">
                  <c:v>-4.6850227652939198E-7</c:v>
                </c:pt>
                <c:pt idx="205">
                  <c:v>-2.9725107678069097E-7</c:v>
                </c:pt>
                <c:pt idx="206">
                  <c:v>-1.9218610808335899E-7</c:v>
                </c:pt>
                <c:pt idx="207">
                  <c:v>-1.2793607483824201E-7</c:v>
                </c:pt>
                <c:pt idx="208">
                  <c:v>-8.7615755713088603E-8</c:v>
                </c:pt>
                <c:pt idx="209">
                  <c:v>-6.5295819917654501E-8</c:v>
                </c:pt>
                <c:pt idx="210">
                  <c:v>-4.5870169759765198E-8</c:v>
                </c:pt>
                <c:pt idx="211">
                  <c:v>-3.6221248375656303E-8</c:v>
                </c:pt>
                <c:pt idx="212">
                  <c:v>-2.86746506122926E-8</c:v>
                </c:pt>
                <c:pt idx="213">
                  <c:v>-2.2817173574163402E-8</c:v>
                </c:pt>
                <c:pt idx="214">
                  <c:v>-1.80601210739845E-8</c:v>
                </c:pt>
                <c:pt idx="215">
                  <c:v>-1.37777249283912E-8</c:v>
                </c:pt>
                <c:pt idx="216">
                  <c:v>-1.06014627901038E-8</c:v>
                </c:pt>
                <c:pt idx="217">
                  <c:v>-7.8442300883996302E-9</c:v>
                </c:pt>
                <c:pt idx="218">
                  <c:v>-2.3728499373709699E-10</c:v>
                </c:pt>
                <c:pt idx="219">
                  <c:v>-8.2639076137702703E-11</c:v>
                </c:pt>
                <c:pt idx="220">
                  <c:v>3.9372481386301697E-9</c:v>
                </c:pt>
                <c:pt idx="221">
                  <c:v>7.1886335356596798E-9</c:v>
                </c:pt>
                <c:pt idx="222">
                  <c:v>1.05671338068714E-8</c:v>
                </c:pt>
                <c:pt idx="223">
                  <c:v>1.18999794046504E-8</c:v>
                </c:pt>
                <c:pt idx="224">
                  <c:v>2.31187270438582E-8</c:v>
                </c:pt>
                <c:pt idx="225">
                  <c:v>1.37626423452053E-8</c:v>
                </c:pt>
                <c:pt idx="226">
                  <c:v>2.1800765262480799E-8</c:v>
                </c:pt>
                <c:pt idx="227">
                  <c:v>2.4346775207018099E-8</c:v>
                </c:pt>
                <c:pt idx="228">
                  <c:v>2.6371203803998701E-8</c:v>
                </c:pt>
                <c:pt idx="229">
                  <c:v>2.82822286423734E-8</c:v>
                </c:pt>
                <c:pt idx="230">
                  <c:v>3.0172472229028602E-8</c:v>
                </c:pt>
                <c:pt idx="231">
                  <c:v>3.0283419466536898E-8</c:v>
                </c:pt>
                <c:pt idx="232">
                  <c:v>2.8420216652280699E-8</c:v>
                </c:pt>
                <c:pt idx="233">
                  <c:v>3.8503077642859697E-8</c:v>
                </c:pt>
                <c:pt idx="234">
                  <c:v>3.2271347996659702E-8</c:v>
                </c:pt>
                <c:pt idx="235">
                  <c:v>3.3598066051521198E-8</c:v>
                </c:pt>
                <c:pt idx="236">
                  <c:v>3.3277755051575002E-8</c:v>
                </c:pt>
                <c:pt idx="237">
                  <c:v>3.28118638925901E-8</c:v>
                </c:pt>
                <c:pt idx="238">
                  <c:v>3.1015780221910199E-8</c:v>
                </c:pt>
                <c:pt idx="239">
                  <c:v>3.4122633371658198E-8</c:v>
                </c:pt>
                <c:pt idx="240">
                  <c:v>2.6933530142270199E-8</c:v>
                </c:pt>
                <c:pt idx="241">
                  <c:v>2.70017613129836E-8</c:v>
                </c:pt>
                <c:pt idx="242">
                  <c:v>2.6947612252747901E-8</c:v>
                </c:pt>
                <c:pt idx="243">
                  <c:v>2.2486170508928502E-8</c:v>
                </c:pt>
                <c:pt idx="244">
                  <c:v>2.0139906992122601E-8</c:v>
                </c:pt>
                <c:pt idx="245">
                  <c:v>1.81160612969244E-8</c:v>
                </c:pt>
                <c:pt idx="246">
                  <c:v>1.51271198831071E-8</c:v>
                </c:pt>
                <c:pt idx="247">
                  <c:v>1.2128510109427099E-8</c:v>
                </c:pt>
                <c:pt idx="248">
                  <c:v>9.0074636187320606E-9</c:v>
                </c:pt>
                <c:pt idx="249">
                  <c:v>5.8542031782134202E-9</c:v>
                </c:pt>
                <c:pt idx="250">
                  <c:v>2.9873119793827299E-9</c:v>
                </c:pt>
                <c:pt idx="251">
                  <c:v>-6.8772074632295099E-9</c:v>
                </c:pt>
                <c:pt idx="252">
                  <c:v>-3.3071461402745002E-9</c:v>
                </c:pt>
                <c:pt idx="253">
                  <c:v>-7.26213617713301E-9</c:v>
                </c:pt>
                <c:pt idx="254">
                  <c:v>-1.0455775134588E-8</c:v>
                </c:pt>
                <c:pt idx="255">
                  <c:v>-1.35209335463959E-8</c:v>
                </c:pt>
                <c:pt idx="256">
                  <c:v>-1.6280669257184901E-8</c:v>
                </c:pt>
                <c:pt idx="257">
                  <c:v>-2.10244769371926E-8</c:v>
                </c:pt>
                <c:pt idx="258">
                  <c:v>-1.5524631538643699E-8</c:v>
                </c:pt>
                <c:pt idx="259">
                  <c:v>-1.96428856374942E-8</c:v>
                </c:pt>
                <c:pt idx="260">
                  <c:v>-2.7640922301008799E-8</c:v>
                </c:pt>
                <c:pt idx="261">
                  <c:v>-2.8179864094979301E-8</c:v>
                </c:pt>
                <c:pt idx="262">
                  <c:v>-2.9911442767094303E-8</c:v>
                </c:pt>
                <c:pt idx="263">
                  <c:v>-3.1250236065538699E-8</c:v>
                </c:pt>
                <c:pt idx="264">
                  <c:v>-3.2206920588806502E-8</c:v>
                </c:pt>
                <c:pt idx="265">
                  <c:v>-3.2355818635476698E-8</c:v>
                </c:pt>
                <c:pt idx="266">
                  <c:v>-4.24225040512871E-8</c:v>
                </c:pt>
                <c:pt idx="267">
                  <c:v>-3.2474326616682703E-8</c:v>
                </c:pt>
                <c:pt idx="268">
                  <c:v>-3.3254142967065199E-8</c:v>
                </c:pt>
                <c:pt idx="269">
                  <c:v>-3.2731217042281102E-8</c:v>
                </c:pt>
                <c:pt idx="270">
                  <c:v>-3.1851119713932599E-8</c:v>
                </c:pt>
                <c:pt idx="271">
                  <c:v>-3.0617857388337601E-8</c:v>
                </c:pt>
                <c:pt idx="272">
                  <c:v>-2.97486902958721E-8</c:v>
                </c:pt>
                <c:pt idx="273">
                  <c:v>-2.5501210761114099E-8</c:v>
                </c:pt>
                <c:pt idx="274">
                  <c:v>-2.4024050158943899E-8</c:v>
                </c:pt>
                <c:pt idx="275">
                  <c:v>-2.3531799286935499E-8</c:v>
                </c:pt>
                <c:pt idx="276">
                  <c:v>-2.06512690212324E-8</c:v>
                </c:pt>
                <c:pt idx="277">
                  <c:v>-1.7992210665784801E-8</c:v>
                </c:pt>
                <c:pt idx="278">
                  <c:v>-1.5133630687155799E-8</c:v>
                </c:pt>
                <c:pt idx="279">
                  <c:v>-1.21679563326246E-8</c:v>
                </c:pt>
                <c:pt idx="280">
                  <c:v>-9.3303192212276803E-9</c:v>
                </c:pt>
                <c:pt idx="281">
                  <c:v>-1.43584636368155E-9</c:v>
                </c:pt>
                <c:pt idx="282">
                  <c:v>-3.0591723390593902E-9</c:v>
                </c:pt>
                <c:pt idx="283">
                  <c:v>7.4307419939412297E-10</c:v>
                </c:pt>
                <c:pt idx="284">
                  <c:v>4.0392010847156704E-9</c:v>
                </c:pt>
                <c:pt idx="285">
                  <c:v>7.2768569156500499E-9</c:v>
                </c:pt>
                <c:pt idx="286">
                  <c:v>1.0278633166827E-8</c:v>
                </c:pt>
                <c:pt idx="287">
                  <c:v>1.51933677861038E-8</c:v>
                </c:pt>
                <c:pt idx="288">
                  <c:v>1.05240802045214E-8</c:v>
                </c:pt>
                <c:pt idx="289">
                  <c:v>1.49322869902324E-8</c:v>
                </c:pt>
                <c:pt idx="290">
                  <c:v>2.3027848447543199E-8</c:v>
                </c:pt>
                <c:pt idx="291">
                  <c:v>2.4131548329031602E-8</c:v>
                </c:pt>
                <c:pt idx="292">
                  <c:v>2.6384048848471201E-8</c:v>
                </c:pt>
                <c:pt idx="293">
                  <c:v>2.8283553318853E-8</c:v>
                </c:pt>
                <c:pt idx="294">
                  <c:v>2.9821606364888202E-8</c:v>
                </c:pt>
                <c:pt idx="295">
                  <c:v>3.0526372735151202E-8</c:v>
                </c:pt>
                <c:pt idx="296">
                  <c:v>4.2142772521680501E-8</c:v>
                </c:pt>
                <c:pt idx="297">
                  <c:v>3.1874557604449898E-8</c:v>
                </c:pt>
                <c:pt idx="298">
                  <c:v>3.3399845389414697E-8</c:v>
                </c:pt>
                <c:pt idx="299">
                  <c:v>3.3523715636807299E-8</c:v>
                </c:pt>
                <c:pt idx="300">
                  <c:v>3.3277591682257001E-8</c:v>
                </c:pt>
                <c:pt idx="301">
                  <c:v>3.2632674173971297E-8</c:v>
                </c:pt>
                <c:pt idx="302">
                  <c:v>3.2727395335441203E-8</c:v>
                </c:pt>
                <c:pt idx="303">
                  <c:v>2.7563851492939899E-8</c:v>
                </c:pt>
                <c:pt idx="304">
                  <c:v>2.6950564890881902E-8</c:v>
                </c:pt>
                <c:pt idx="305">
                  <c:v>2.80463065549519E-8</c:v>
                </c:pt>
                <c:pt idx="306">
                  <c:v>2.5381935858659299E-8</c:v>
                </c:pt>
                <c:pt idx="307">
                  <c:v>2.3164421172894301E-8</c:v>
                </c:pt>
                <c:pt idx="308">
                  <c:v>2.0678114484584699E-8</c:v>
                </c:pt>
                <c:pt idx="309">
                  <c:v>1.8013904555525001E-8</c:v>
                </c:pt>
                <c:pt idx="310">
                  <c:v>1.53145218104167E-8</c:v>
                </c:pt>
                <c:pt idx="311">
                  <c:v>9.6982977447479507E-9</c:v>
                </c:pt>
                <c:pt idx="312">
                  <c:v>9.3075827323207993E-9</c:v>
                </c:pt>
                <c:pt idx="313">
                  <c:v>5.8043591539061501E-9</c:v>
                </c:pt>
                <c:pt idx="314">
                  <c:v>2.5324938882076402E-9</c:v>
                </c:pt>
                <c:pt idx="315">
                  <c:v>-7.5336189890584701E-10</c:v>
                </c:pt>
                <c:pt idx="316">
                  <c:v>-3.8813798217129903E-9</c:v>
                </c:pt>
                <c:pt idx="317">
                  <c:v>-8.7775672771850405E-9</c:v>
                </c:pt>
                <c:pt idx="318">
                  <c:v>-5.1211593715683204E-9</c:v>
                </c:pt>
                <c:pt idx="319">
                  <c:v>-9.6494533960433998E-9</c:v>
                </c:pt>
                <c:pt idx="320">
                  <c:v>-1.7529973819763201E-8</c:v>
                </c:pt>
                <c:pt idx="321">
                  <c:v>-1.91558553880311E-8</c:v>
                </c:pt>
                <c:pt idx="322">
                  <c:v>-2.18433505311255E-8</c:v>
                </c:pt>
                <c:pt idx="323">
                  <c:v>-2.42298852648482E-8</c:v>
                </c:pt>
                <c:pt idx="324">
                  <c:v>-2.62902960235234E-8</c:v>
                </c:pt>
                <c:pt idx="325">
                  <c:v>-2.7524448914517699E-8</c:v>
                </c:pt>
                <c:pt idx="326">
                  <c:v>-4.0240942647540301E-8</c:v>
                </c:pt>
                <c:pt idx="327">
                  <c:v>-3.0050019708682798E-8</c:v>
                </c:pt>
                <c:pt idx="328">
                  <c:v>-3.2261979102110601E-8</c:v>
                </c:pt>
                <c:pt idx="329">
                  <c:v>-3.30270138043653E-8</c:v>
                </c:pt>
                <c:pt idx="330">
                  <c:v>-3.3425540502118898E-8</c:v>
                </c:pt>
                <c:pt idx="331">
                  <c:v>-3.3393411938420499E-8</c:v>
                </c:pt>
                <c:pt idx="332">
                  <c:v>-3.4448038699341798E-8</c:v>
                </c:pt>
                <c:pt idx="333">
                  <c:v>-2.8567800680612298E-8</c:v>
                </c:pt>
                <c:pt idx="334">
                  <c:v>-2.8842611549118E-8</c:v>
                </c:pt>
                <c:pt idx="335">
                  <c:v>-3.1482798604209903E-8</c:v>
                </c:pt>
                <c:pt idx="336">
                  <c:v>-2.91371422753151E-8</c:v>
                </c:pt>
                <c:pt idx="337">
                  <c:v>-2.7446515775408898E-8</c:v>
                </c:pt>
                <c:pt idx="338">
                  <c:v>-2.5427994959637E-8</c:v>
                </c:pt>
                <c:pt idx="339">
                  <c:v>-2.3167769973297901E-8</c:v>
                </c:pt>
                <c:pt idx="340">
                  <c:v>-2.0710259722445099E-8</c:v>
                </c:pt>
                <c:pt idx="341">
                  <c:v>-1.7586557390925099E-8</c:v>
                </c:pt>
                <c:pt idx="342">
                  <c:v>-1.51984253758675E-8</c:v>
                </c:pt>
                <c:pt idx="343">
                  <c:v>-1.21289893254863E-8</c:v>
                </c:pt>
                <c:pt idx="344">
                  <c:v>-9.0068807238885601E-9</c:v>
                </c:pt>
                <c:pt idx="345">
                  <c:v>-5.7991672349627704E-9</c:v>
                </c:pt>
                <c:pt idx="346">
                  <c:v>-2.66480811375591E-9</c:v>
                </c:pt>
                <c:pt idx="347">
                  <c:v>2.0247299115094798E-9</c:v>
                </c:pt>
                <c:pt idx="348">
                  <c:v>-4.7933644553577202E-10</c:v>
                </c:pt>
                <c:pt idx="349">
                  <c:v>3.9951810401617199E-9</c:v>
                </c:pt>
                <c:pt idx="350">
                  <c:v>1.13583792857308E-8</c:v>
                </c:pt>
                <c:pt idx="351">
                  <c:v>1.3444042518129301E-8</c:v>
                </c:pt>
                <c:pt idx="352">
                  <c:v>1.6462943605577399E-8</c:v>
                </c:pt>
                <c:pt idx="353">
                  <c:v>1.9245185972627301E-8</c:v>
                </c:pt>
                <c:pt idx="354">
                  <c:v>2.1748733924908901E-8</c:v>
                </c:pt>
                <c:pt idx="355">
                  <c:v>2.34646425067986E-8</c:v>
                </c:pt>
                <c:pt idx="356">
                  <c:v>3.6793610325158703E-8</c:v>
                </c:pt>
                <c:pt idx="357">
                  <c:v>2.7070358260550301E-8</c:v>
                </c:pt>
                <c:pt idx="358">
                  <c:v>2.9884297911286799E-8</c:v>
                </c:pt>
                <c:pt idx="359">
                  <c:v>3.1261195507226202E-8</c:v>
                </c:pt>
                <c:pt idx="360">
                  <c:v>3.2288744775121898E-8</c:v>
                </c:pt>
                <c:pt idx="361">
                  <c:v>3.28715062392071E-8</c:v>
                </c:pt>
                <c:pt idx="362">
                  <c:v>3.4844781920950798E-8</c:v>
                </c:pt>
                <c:pt idx="363">
                  <c:v>2.84736700745247E-8</c:v>
                </c:pt>
                <c:pt idx="364">
                  <c:v>2.9625669140109801E-8</c:v>
                </c:pt>
                <c:pt idx="365">
                  <c:v>3.3709396413117399E-8</c:v>
                </c:pt>
                <c:pt idx="366">
                  <c:v>3.1772462091850297E-8</c:v>
                </c:pt>
                <c:pt idx="367">
                  <c:v>3.0673619838550397E-8</c:v>
                </c:pt>
                <c:pt idx="368">
                  <c:v>2.9200691614716899E-8</c:v>
                </c:pt>
                <c:pt idx="369">
                  <c:v>2.7431218241336101E-8</c:v>
                </c:pt>
                <c:pt idx="370">
                  <c:v>2.53102545658135E-8</c:v>
                </c:pt>
                <c:pt idx="371">
                  <c:v>2.4799569293965099E-8</c:v>
                </c:pt>
                <c:pt idx="372">
                  <c:v>2.0505239707591099E-8</c:v>
                </c:pt>
                <c:pt idx="373">
                  <c:v>1.7987243208783499E-8</c:v>
                </c:pt>
                <c:pt idx="374">
                  <c:v>1.51350658880722E-8</c:v>
                </c:pt>
                <c:pt idx="375">
                  <c:v>1.2128945965639299E-8</c:v>
                </c:pt>
                <c:pt idx="376">
                  <c:v>9.1087128985256599E-9</c:v>
                </c:pt>
                <c:pt idx="377">
                  <c:v>4.8062190499166604E-9</c:v>
                </c:pt>
                <c:pt idx="378">
                  <c:v>6.0610339186820103E-9</c:v>
                </c:pt>
                <c:pt idx="379">
                  <c:v>1.81238286878216E-9</c:v>
                </c:pt>
                <c:pt idx="380">
                  <c:v>-4.75004546460212E-9</c:v>
                </c:pt>
                <c:pt idx="381">
                  <c:v>-7.2155232067050401E-9</c:v>
                </c:pt>
                <c:pt idx="382">
                  <c:v>-1.04497292346961E-8</c:v>
                </c:pt>
                <c:pt idx="383">
                  <c:v>-1.3520883246354E-8</c:v>
                </c:pt>
                <c:pt idx="384">
                  <c:v>-1.63713330114668E-8</c:v>
                </c:pt>
                <c:pt idx="385">
                  <c:v>-1.8502915637152999E-8</c:v>
                </c:pt>
                <c:pt idx="386">
                  <c:v>-3.19318730485074E-8</c:v>
                </c:pt>
                <c:pt idx="387">
                  <c:v>-2.30509591414574E-8</c:v>
                </c:pt>
                <c:pt idx="388">
                  <c:v>-2.63582383974725E-8</c:v>
                </c:pt>
                <c:pt idx="389">
                  <c:v>-2.82942630019933E-8</c:v>
                </c:pt>
                <c:pt idx="390">
                  <c:v>-2.9911139801108697E-8</c:v>
                </c:pt>
                <c:pt idx="391">
                  <c:v>-3.1250408996652499E-8</c:v>
                </c:pt>
                <c:pt idx="392">
                  <c:v>-3.2133159189040603E-8</c:v>
                </c:pt>
                <c:pt idx="393">
                  <c:v>-3.45397942469461E-8</c:v>
                </c:pt>
                <c:pt idx="394">
                  <c:v>-2.80148737402675E-8</c:v>
                </c:pt>
                <c:pt idx="395">
                  <c:v>-2.9590471503637701E-8</c:v>
                </c:pt>
                <c:pt idx="396">
                  <c:v>-3.4340340071548103E-8</c:v>
                </c:pt>
                <c:pt idx="397">
                  <c:v>-3.2636987820633401E-8</c:v>
                </c:pt>
                <c:pt idx="398">
                  <c:v>-3.1851353318734801E-8</c:v>
                </c:pt>
                <c:pt idx="399">
                  <c:v>-3.0673927273183697E-8</c:v>
                </c:pt>
                <c:pt idx="400">
                  <c:v>-2.9176482820025799E-8</c:v>
                </c:pt>
                <c:pt idx="401">
                  <c:v>-2.7254957499223102E-8</c:v>
                </c:pt>
                <c:pt idx="402">
                  <c:v>-2.8064208880407299E-8</c:v>
                </c:pt>
                <c:pt idx="403">
                  <c:v>-2.28747542851959E-8</c:v>
                </c:pt>
                <c:pt idx="404">
                  <c:v>-2.06703172252187E-8</c:v>
                </c:pt>
                <c:pt idx="405">
                  <c:v>-1.7995255816721799E-8</c:v>
                </c:pt>
                <c:pt idx="406">
                  <c:v>-1.5133513981899199E-8</c:v>
                </c:pt>
                <c:pt idx="407">
                  <c:v>-1.22144277435454E-8</c:v>
                </c:pt>
                <c:pt idx="408">
                  <c:v>-8.1684988027103095E-9</c:v>
                </c:pt>
                <c:pt idx="409">
                  <c:v>-8.7778722780013102E-9</c:v>
                </c:pt>
                <c:pt idx="410">
                  <c:v>-4.7039884522315198E-9</c:v>
                </c:pt>
                <c:pt idx="411">
                  <c:v>1.36123030208823E-9</c:v>
                </c:pt>
                <c:pt idx="412">
                  <c:v>3.9818081887243997E-9</c:v>
                </c:pt>
                <c:pt idx="413">
                  <c:v>7.2773412018722902E-9</c:v>
                </c:pt>
                <c:pt idx="414">
                  <c:v>1.04491486643821E-8</c:v>
                </c:pt>
                <c:pt idx="415">
                  <c:v>1.3432731579832199E-8</c:v>
                </c:pt>
                <c:pt idx="416">
                  <c:v>1.5742283879238699E-8</c:v>
                </c:pt>
                <c:pt idx="417">
                  <c:v>2.9027675735315799E-8</c:v>
                </c:pt>
                <c:pt idx="418">
                  <c:v>2.06977107813922E-8</c:v>
                </c:pt>
                <c:pt idx="419">
                  <c:v>2.4205320331427399E-8</c:v>
                </c:pt>
                <c:pt idx="420">
                  <c:v>2.639431978535E-8</c:v>
                </c:pt>
                <c:pt idx="421">
                  <c:v>2.8283657083072498E-8</c:v>
                </c:pt>
                <c:pt idx="422">
                  <c:v>2.9738632847942099E-8</c:v>
                </c:pt>
                <c:pt idx="423">
                  <c:v>3.2938751851063803E-8</c:v>
                </c:pt>
                <c:pt idx="424">
                  <c:v>2.6293874785809899E-8</c:v>
                </c:pt>
                <c:pt idx="425">
                  <c:v>2.8668286661259799E-8</c:v>
                </c:pt>
                <c:pt idx="426">
                  <c:v>3.46068746576167E-8</c:v>
                </c:pt>
                <c:pt idx="427">
                  <c:v>3.3417768927068701E-8</c:v>
                </c:pt>
                <c:pt idx="428">
                  <c:v>3.3277946995258199E-8</c:v>
                </c:pt>
                <c:pt idx="429">
                  <c:v>3.27221918172693E-8</c:v>
                </c:pt>
                <c:pt idx="430">
                  <c:v>3.1809905362556503E-8</c:v>
                </c:pt>
                <c:pt idx="431">
                  <c:v>3.03408839996688E-8</c:v>
                </c:pt>
                <c:pt idx="432">
                  <c:v>3.3754676553865397E-8</c:v>
                </c:pt>
                <c:pt idx="433">
                  <c:v>2.6932189589601301E-8</c:v>
                </c:pt>
                <c:pt idx="434">
                  <c:v>2.5415545661100501E-8</c:v>
                </c:pt>
                <c:pt idx="435">
                  <c:v>2.3169157231661699E-8</c:v>
                </c:pt>
                <c:pt idx="436">
                  <c:v>2.0677990833495301E-8</c:v>
                </c:pt>
                <c:pt idx="437">
                  <c:v>1.80441767499984E-8</c:v>
                </c:pt>
                <c:pt idx="438">
                  <c:v>1.4625710191562601E-8</c:v>
                </c:pt>
                <c:pt idx="439">
                  <c:v>1.39324007331076E-8</c:v>
                </c:pt>
                <c:pt idx="440">
                  <c:v>1.0323922718449799E-8</c:v>
                </c:pt>
                <c:pt idx="441">
                  <c:v>5.4228985564217E-9</c:v>
                </c:pt>
                <c:pt idx="442">
                  <c:v>2.5691548038303498E-9</c:v>
                </c:pt>
                <c:pt idx="443">
                  <c:v>-7.53823850563329E-10</c:v>
                </c:pt>
                <c:pt idx="444">
                  <c:v>-4.0347679849950296E-9</c:v>
                </c:pt>
                <c:pt idx="445">
                  <c:v>-7.1969423615092501E-9</c:v>
                </c:pt>
                <c:pt idx="446">
                  <c:v>-9.7942748009116604E-9</c:v>
                </c:pt>
                <c:pt idx="447">
                  <c:v>-2.2410373064218901E-8</c:v>
                </c:pt>
                <c:pt idx="448">
                  <c:v>-2.2410373064218901E-8</c:v>
                </c:pt>
                <c:pt idx="449">
                  <c:v>-2.2410373064218901E-8</c:v>
                </c:pt>
                <c:pt idx="450">
                  <c:v>-2.2410373064218901E-8</c:v>
                </c:pt>
                <c:pt idx="451">
                  <c:v>-2.2410373064218901E-8</c:v>
                </c:pt>
                <c:pt idx="452">
                  <c:v>-2.2410373064218901E-8</c:v>
                </c:pt>
                <c:pt idx="453">
                  <c:v>-2.2410373064218901E-8</c:v>
                </c:pt>
              </c:numCache>
            </c:numRef>
          </c:val>
        </c:ser>
        <c:marker val="1"/>
        <c:axId val="128567168"/>
        <c:axId val="128568704"/>
      </c:lineChart>
      <c:catAx>
        <c:axId val="128567168"/>
        <c:scaling>
          <c:orientation val="minMax"/>
        </c:scaling>
        <c:axPos val="b"/>
        <c:numFmt formatCode="General" sourceLinked="1"/>
        <c:tickLblPos val="nextTo"/>
        <c:crossAx val="128568704"/>
        <c:crosses val="autoZero"/>
        <c:auto val="1"/>
        <c:lblAlgn val="ctr"/>
        <c:lblOffset val="100"/>
        <c:tickLblSkip val="30"/>
      </c:catAx>
      <c:valAx>
        <c:axId val="128568704"/>
        <c:scaling>
          <c:orientation val="minMax"/>
        </c:scaling>
        <c:axPos val="l"/>
        <c:numFmt formatCode="0.00E+00" sourceLinked="1"/>
        <c:tickLblPos val="nextTo"/>
        <c:crossAx val="12856716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/>
    <c:plotArea>
      <c:layout>
        <c:manualLayout>
          <c:layoutTarget val="inner"/>
          <c:xMode val="edge"/>
          <c:yMode val="edge"/>
          <c:x val="0.13747158908349549"/>
          <c:y val="0.17604964119369476"/>
          <c:w val="0.72238648293963259"/>
          <c:h val="0.75379593175853332"/>
        </c:manualLayout>
      </c:layout>
      <c:lineChart>
        <c:grouping val="standard"/>
        <c:ser>
          <c:idx val="0"/>
          <c:order val="0"/>
          <c:tx>
            <c:strRef>
              <c:f>APPRX!$D$1</c:f>
              <c:strCache>
                <c:ptCount val="1"/>
                <c:pt idx="0">
                  <c:v>APP -IC</c:v>
                </c:pt>
              </c:strCache>
            </c:strRef>
          </c:tx>
          <c:marker>
            <c:symbol val="none"/>
          </c:marker>
          <c:cat>
            <c:numRef>
              <c:f>APPRX!$A$2:$A$455</c:f>
              <c:numCache>
                <c:formatCode>General</c:formatCode>
                <c:ptCount val="454"/>
                <c:pt idx="0">
                  <c:v>0</c:v>
                </c:pt>
                <c:pt idx="1">
                  <c:v>0.33333333333333331</c:v>
                </c:pt>
                <c:pt idx="2">
                  <c:v>0.66666666666666663</c:v>
                </c:pt>
                <c:pt idx="3">
                  <c:v>1</c:v>
                </c:pt>
                <c:pt idx="4">
                  <c:v>1.3333333333333333</c:v>
                </c:pt>
                <c:pt idx="5">
                  <c:v>1.6666666666666665</c:v>
                </c:pt>
                <c:pt idx="6">
                  <c:v>1.9999999999999998</c:v>
                </c:pt>
                <c:pt idx="7">
                  <c:v>2.333333333333333</c:v>
                </c:pt>
                <c:pt idx="8">
                  <c:v>2.6666666666666665</c:v>
                </c:pt>
                <c:pt idx="9">
                  <c:v>3</c:v>
                </c:pt>
                <c:pt idx="10">
                  <c:v>3.3333333333333335</c:v>
                </c:pt>
                <c:pt idx="11">
                  <c:v>3.666666666666667</c:v>
                </c:pt>
                <c:pt idx="12">
                  <c:v>4</c:v>
                </c:pt>
                <c:pt idx="13">
                  <c:v>4.333333333333333</c:v>
                </c:pt>
                <c:pt idx="14">
                  <c:v>4.6666666666666661</c:v>
                </c:pt>
                <c:pt idx="15">
                  <c:v>4.9999999999999991</c:v>
                </c:pt>
                <c:pt idx="16">
                  <c:v>5.3333333333333321</c:v>
                </c:pt>
                <c:pt idx="17">
                  <c:v>5.6666666666666652</c:v>
                </c:pt>
                <c:pt idx="18">
                  <c:v>5.9999999999999982</c:v>
                </c:pt>
                <c:pt idx="19">
                  <c:v>6.3333333333333313</c:v>
                </c:pt>
                <c:pt idx="20">
                  <c:v>6.6666666666666643</c:v>
                </c:pt>
                <c:pt idx="21">
                  <c:v>6.9999999999999973</c:v>
                </c:pt>
                <c:pt idx="22">
                  <c:v>7.3333333333333304</c:v>
                </c:pt>
                <c:pt idx="23">
                  <c:v>7.6666666666666634</c:v>
                </c:pt>
                <c:pt idx="24">
                  <c:v>7.9999999999999964</c:v>
                </c:pt>
                <c:pt idx="25">
                  <c:v>8.3333333333333304</c:v>
                </c:pt>
                <c:pt idx="26">
                  <c:v>8.6666666666666643</c:v>
                </c:pt>
                <c:pt idx="27">
                  <c:v>8.9999999999999982</c:v>
                </c:pt>
                <c:pt idx="28">
                  <c:v>9.3333333333333321</c:v>
                </c:pt>
                <c:pt idx="29">
                  <c:v>9.6666666666666661</c:v>
                </c:pt>
                <c:pt idx="30">
                  <c:v>10</c:v>
                </c:pt>
                <c:pt idx="31">
                  <c:v>10.333333333333334</c:v>
                </c:pt>
                <c:pt idx="32">
                  <c:v>10.666666666666668</c:v>
                </c:pt>
                <c:pt idx="33">
                  <c:v>11.000000000000002</c:v>
                </c:pt>
                <c:pt idx="34">
                  <c:v>11.333333333333336</c:v>
                </c:pt>
                <c:pt idx="35">
                  <c:v>11.66666666666667</c:v>
                </c:pt>
                <c:pt idx="36">
                  <c:v>12.000000000000004</c:v>
                </c:pt>
                <c:pt idx="37">
                  <c:v>12.333333333333337</c:v>
                </c:pt>
                <c:pt idx="38">
                  <c:v>12.666666666666671</c:v>
                </c:pt>
                <c:pt idx="39">
                  <c:v>13.000000000000005</c:v>
                </c:pt>
                <c:pt idx="40">
                  <c:v>13.333333333333339</c:v>
                </c:pt>
                <c:pt idx="41">
                  <c:v>13.666666666666673</c:v>
                </c:pt>
                <c:pt idx="42">
                  <c:v>14.000000000000007</c:v>
                </c:pt>
                <c:pt idx="43">
                  <c:v>14.333333333333341</c:v>
                </c:pt>
                <c:pt idx="44">
                  <c:v>14.666666666666675</c:v>
                </c:pt>
                <c:pt idx="45">
                  <c:v>15.000000000000009</c:v>
                </c:pt>
                <c:pt idx="46">
                  <c:v>15.333333333333343</c:v>
                </c:pt>
                <c:pt idx="47">
                  <c:v>15.666666666666677</c:v>
                </c:pt>
                <c:pt idx="48">
                  <c:v>16.000000000000011</c:v>
                </c:pt>
                <c:pt idx="49">
                  <c:v>16.333333333333343</c:v>
                </c:pt>
                <c:pt idx="50">
                  <c:v>16.666666666666675</c:v>
                </c:pt>
                <c:pt idx="51">
                  <c:v>17.000000000000007</c:v>
                </c:pt>
                <c:pt idx="52">
                  <c:v>17.333333333333339</c:v>
                </c:pt>
                <c:pt idx="53">
                  <c:v>17.666666666666671</c:v>
                </c:pt>
                <c:pt idx="54">
                  <c:v>18.000000000000004</c:v>
                </c:pt>
                <c:pt idx="55">
                  <c:v>18.333333333333336</c:v>
                </c:pt>
                <c:pt idx="56">
                  <c:v>18.666666666666668</c:v>
                </c:pt>
                <c:pt idx="57">
                  <c:v>19</c:v>
                </c:pt>
                <c:pt idx="58">
                  <c:v>19.333333333333332</c:v>
                </c:pt>
                <c:pt idx="59">
                  <c:v>19.666666666666664</c:v>
                </c:pt>
                <c:pt idx="60">
                  <c:v>19.999999999999996</c:v>
                </c:pt>
                <c:pt idx="61">
                  <c:v>20.333333333333329</c:v>
                </c:pt>
                <c:pt idx="62">
                  <c:v>20.666666666666661</c:v>
                </c:pt>
                <c:pt idx="63">
                  <c:v>20.999999999999993</c:v>
                </c:pt>
                <c:pt idx="64">
                  <c:v>21.333333333333325</c:v>
                </c:pt>
                <c:pt idx="65">
                  <c:v>21.666666666666657</c:v>
                </c:pt>
                <c:pt idx="66">
                  <c:v>21.999999999999989</c:v>
                </c:pt>
                <c:pt idx="67">
                  <c:v>22.333333333333321</c:v>
                </c:pt>
                <c:pt idx="68">
                  <c:v>22.666666666666654</c:v>
                </c:pt>
                <c:pt idx="69">
                  <c:v>22.999999999999986</c:v>
                </c:pt>
                <c:pt idx="70">
                  <c:v>23.333333333333318</c:v>
                </c:pt>
                <c:pt idx="71">
                  <c:v>23.66666666666665</c:v>
                </c:pt>
                <c:pt idx="72">
                  <c:v>23.999999999999982</c:v>
                </c:pt>
                <c:pt idx="73">
                  <c:v>24.333333333333314</c:v>
                </c:pt>
                <c:pt idx="74">
                  <c:v>24.666666666666647</c:v>
                </c:pt>
                <c:pt idx="75">
                  <c:v>24.999999999999979</c:v>
                </c:pt>
                <c:pt idx="76">
                  <c:v>25.333333333333311</c:v>
                </c:pt>
                <c:pt idx="77">
                  <c:v>25.666666666666643</c:v>
                </c:pt>
                <c:pt idx="78">
                  <c:v>25.999999999999975</c:v>
                </c:pt>
                <c:pt idx="79">
                  <c:v>26.333333333333307</c:v>
                </c:pt>
                <c:pt idx="80">
                  <c:v>26.666666666666639</c:v>
                </c:pt>
                <c:pt idx="81">
                  <c:v>26.999999999999972</c:v>
                </c:pt>
                <c:pt idx="82">
                  <c:v>27.333333333333304</c:v>
                </c:pt>
                <c:pt idx="83">
                  <c:v>27.666666666666636</c:v>
                </c:pt>
                <c:pt idx="84">
                  <c:v>27.999999999999968</c:v>
                </c:pt>
                <c:pt idx="85">
                  <c:v>28.3333333333333</c:v>
                </c:pt>
                <c:pt idx="86">
                  <c:v>28.666666666666632</c:v>
                </c:pt>
                <c:pt idx="87">
                  <c:v>28.999999999999964</c:v>
                </c:pt>
                <c:pt idx="88">
                  <c:v>29.333333333333297</c:v>
                </c:pt>
                <c:pt idx="89">
                  <c:v>29.666666666666629</c:v>
                </c:pt>
                <c:pt idx="90">
                  <c:v>29.999999999999961</c:v>
                </c:pt>
                <c:pt idx="91">
                  <c:v>30.333333333333293</c:v>
                </c:pt>
                <c:pt idx="92">
                  <c:v>30.666666666666625</c:v>
                </c:pt>
                <c:pt idx="93">
                  <c:v>30.999999999999957</c:v>
                </c:pt>
                <c:pt idx="94">
                  <c:v>31.33333333333329</c:v>
                </c:pt>
                <c:pt idx="95">
                  <c:v>31.666666666666622</c:v>
                </c:pt>
                <c:pt idx="96">
                  <c:v>31.999999999999954</c:v>
                </c:pt>
                <c:pt idx="97">
                  <c:v>32.333333333333286</c:v>
                </c:pt>
                <c:pt idx="98">
                  <c:v>32.666666666666622</c:v>
                </c:pt>
                <c:pt idx="99">
                  <c:v>32.999999999999957</c:v>
                </c:pt>
                <c:pt idx="100">
                  <c:v>33.333333333333293</c:v>
                </c:pt>
                <c:pt idx="101">
                  <c:v>33.666666666666629</c:v>
                </c:pt>
                <c:pt idx="102">
                  <c:v>33.999999999999964</c:v>
                </c:pt>
                <c:pt idx="103">
                  <c:v>34.3333333333333</c:v>
                </c:pt>
                <c:pt idx="104">
                  <c:v>34.666666666666636</c:v>
                </c:pt>
                <c:pt idx="105">
                  <c:v>34.999999999999972</c:v>
                </c:pt>
                <c:pt idx="106">
                  <c:v>35.333333333333307</c:v>
                </c:pt>
                <c:pt idx="107">
                  <c:v>35.666666666666643</c:v>
                </c:pt>
                <c:pt idx="108">
                  <c:v>35.999999999999979</c:v>
                </c:pt>
                <c:pt idx="109">
                  <c:v>36.333333333333314</c:v>
                </c:pt>
                <c:pt idx="110">
                  <c:v>36.66666666666665</c:v>
                </c:pt>
                <c:pt idx="111">
                  <c:v>36.999999999999986</c:v>
                </c:pt>
                <c:pt idx="112">
                  <c:v>37.333333333333321</c:v>
                </c:pt>
                <c:pt idx="113">
                  <c:v>37.666666666666657</c:v>
                </c:pt>
                <c:pt idx="114">
                  <c:v>37.999999999999993</c:v>
                </c:pt>
                <c:pt idx="115">
                  <c:v>38.333333333333329</c:v>
                </c:pt>
                <c:pt idx="116">
                  <c:v>38.666666666666664</c:v>
                </c:pt>
                <c:pt idx="117">
                  <c:v>39</c:v>
                </c:pt>
                <c:pt idx="118">
                  <c:v>39.333333333333336</c:v>
                </c:pt>
                <c:pt idx="119">
                  <c:v>39.666666666666671</c:v>
                </c:pt>
                <c:pt idx="120">
                  <c:v>40.000000000000007</c:v>
                </c:pt>
                <c:pt idx="121">
                  <c:v>40.333333333333343</c:v>
                </c:pt>
                <c:pt idx="122">
                  <c:v>40.666666666666679</c:v>
                </c:pt>
                <c:pt idx="123">
                  <c:v>41.000000000000014</c:v>
                </c:pt>
                <c:pt idx="124">
                  <c:v>41.33333333333335</c:v>
                </c:pt>
                <c:pt idx="125">
                  <c:v>41.666666666666686</c:v>
                </c:pt>
                <c:pt idx="126">
                  <c:v>42.000000000000021</c:v>
                </c:pt>
                <c:pt idx="127">
                  <c:v>42.333333333333357</c:v>
                </c:pt>
                <c:pt idx="128">
                  <c:v>42.666666666666693</c:v>
                </c:pt>
                <c:pt idx="129">
                  <c:v>43.000000000000028</c:v>
                </c:pt>
                <c:pt idx="130">
                  <c:v>43.333333333333364</c:v>
                </c:pt>
                <c:pt idx="131">
                  <c:v>43.6666666666667</c:v>
                </c:pt>
                <c:pt idx="132">
                  <c:v>44.000000000000036</c:v>
                </c:pt>
                <c:pt idx="133">
                  <c:v>44.333333333333371</c:v>
                </c:pt>
                <c:pt idx="134">
                  <c:v>44.666666666666707</c:v>
                </c:pt>
                <c:pt idx="135">
                  <c:v>45.000000000000043</c:v>
                </c:pt>
                <c:pt idx="136">
                  <c:v>45.333333333333378</c:v>
                </c:pt>
                <c:pt idx="137">
                  <c:v>45.666666666666714</c:v>
                </c:pt>
                <c:pt idx="138">
                  <c:v>46.00000000000005</c:v>
                </c:pt>
                <c:pt idx="139">
                  <c:v>46.333333333333385</c:v>
                </c:pt>
                <c:pt idx="140">
                  <c:v>46.666666666666721</c:v>
                </c:pt>
                <c:pt idx="141">
                  <c:v>47.000000000000057</c:v>
                </c:pt>
                <c:pt idx="142">
                  <c:v>47.333333333333393</c:v>
                </c:pt>
                <c:pt idx="143">
                  <c:v>47.666666666666728</c:v>
                </c:pt>
                <c:pt idx="144">
                  <c:v>48.000000000000064</c:v>
                </c:pt>
                <c:pt idx="145">
                  <c:v>48.3333333333334</c:v>
                </c:pt>
                <c:pt idx="146">
                  <c:v>48.666666666666735</c:v>
                </c:pt>
                <c:pt idx="147">
                  <c:v>49.000000000000071</c:v>
                </c:pt>
                <c:pt idx="148">
                  <c:v>49.333333333333407</c:v>
                </c:pt>
                <c:pt idx="149">
                  <c:v>49.666666666666742</c:v>
                </c:pt>
                <c:pt idx="150">
                  <c:v>50.000000000000078</c:v>
                </c:pt>
                <c:pt idx="151">
                  <c:v>50.333333333333414</c:v>
                </c:pt>
                <c:pt idx="152">
                  <c:v>50.66666666666675</c:v>
                </c:pt>
                <c:pt idx="153">
                  <c:v>51.000000000000085</c:v>
                </c:pt>
                <c:pt idx="154">
                  <c:v>51.333333333333421</c:v>
                </c:pt>
                <c:pt idx="155">
                  <c:v>51.666666666666757</c:v>
                </c:pt>
                <c:pt idx="156">
                  <c:v>52.000000000000092</c:v>
                </c:pt>
                <c:pt idx="157">
                  <c:v>52.333333333333428</c:v>
                </c:pt>
                <c:pt idx="158">
                  <c:v>52.666666666666764</c:v>
                </c:pt>
                <c:pt idx="159">
                  <c:v>53.000000000000099</c:v>
                </c:pt>
                <c:pt idx="160">
                  <c:v>53.333333333333435</c:v>
                </c:pt>
                <c:pt idx="161">
                  <c:v>53.666666666666771</c:v>
                </c:pt>
                <c:pt idx="162">
                  <c:v>54.000000000000107</c:v>
                </c:pt>
                <c:pt idx="163">
                  <c:v>54.333333333333442</c:v>
                </c:pt>
                <c:pt idx="164">
                  <c:v>54.666666666666778</c:v>
                </c:pt>
                <c:pt idx="165">
                  <c:v>55.000000000000114</c:v>
                </c:pt>
                <c:pt idx="166">
                  <c:v>55.333333333333449</c:v>
                </c:pt>
                <c:pt idx="167">
                  <c:v>55.666666666666785</c:v>
                </c:pt>
                <c:pt idx="168">
                  <c:v>56.000000000000121</c:v>
                </c:pt>
                <c:pt idx="169">
                  <c:v>56.333333333333456</c:v>
                </c:pt>
                <c:pt idx="170">
                  <c:v>56.666666666666792</c:v>
                </c:pt>
                <c:pt idx="171">
                  <c:v>57.000000000000128</c:v>
                </c:pt>
                <c:pt idx="172">
                  <c:v>57.333333333333464</c:v>
                </c:pt>
                <c:pt idx="173">
                  <c:v>57.666666666666799</c:v>
                </c:pt>
                <c:pt idx="174">
                  <c:v>58.000000000000135</c:v>
                </c:pt>
                <c:pt idx="175">
                  <c:v>58.333333333333471</c:v>
                </c:pt>
                <c:pt idx="176">
                  <c:v>58.666666666666806</c:v>
                </c:pt>
                <c:pt idx="177">
                  <c:v>59.000000000000142</c:v>
                </c:pt>
                <c:pt idx="178">
                  <c:v>59.333333333333478</c:v>
                </c:pt>
                <c:pt idx="179">
                  <c:v>59.666666666666814</c:v>
                </c:pt>
                <c:pt idx="180">
                  <c:v>60.000000000000149</c:v>
                </c:pt>
                <c:pt idx="181">
                  <c:v>60.333333333333485</c:v>
                </c:pt>
                <c:pt idx="182">
                  <c:v>60.666666666666821</c:v>
                </c:pt>
                <c:pt idx="183">
                  <c:v>61.000000000000156</c:v>
                </c:pt>
                <c:pt idx="184">
                  <c:v>61.333333333333492</c:v>
                </c:pt>
                <c:pt idx="185">
                  <c:v>61.666666666666828</c:v>
                </c:pt>
                <c:pt idx="186">
                  <c:v>62.000000000000163</c:v>
                </c:pt>
                <c:pt idx="187">
                  <c:v>62.333333333333499</c:v>
                </c:pt>
                <c:pt idx="188">
                  <c:v>62.666666666666835</c:v>
                </c:pt>
                <c:pt idx="189">
                  <c:v>63.000000000000171</c:v>
                </c:pt>
                <c:pt idx="190">
                  <c:v>63.333333333333506</c:v>
                </c:pt>
                <c:pt idx="191">
                  <c:v>63.666666666666842</c:v>
                </c:pt>
                <c:pt idx="192">
                  <c:v>64.000000000000171</c:v>
                </c:pt>
                <c:pt idx="193">
                  <c:v>64.333333333333499</c:v>
                </c:pt>
                <c:pt idx="194">
                  <c:v>64.666666666666828</c:v>
                </c:pt>
                <c:pt idx="195">
                  <c:v>65.000000000000156</c:v>
                </c:pt>
                <c:pt idx="196">
                  <c:v>65.333333333333485</c:v>
                </c:pt>
                <c:pt idx="197">
                  <c:v>65.666666666666814</c:v>
                </c:pt>
                <c:pt idx="198">
                  <c:v>66.000000000000142</c:v>
                </c:pt>
                <c:pt idx="199">
                  <c:v>66.333333333333471</c:v>
                </c:pt>
                <c:pt idx="200">
                  <c:v>66.666666666666799</c:v>
                </c:pt>
                <c:pt idx="201">
                  <c:v>67.000000000000128</c:v>
                </c:pt>
                <c:pt idx="202">
                  <c:v>67.333333333333456</c:v>
                </c:pt>
                <c:pt idx="203">
                  <c:v>67.666666666666785</c:v>
                </c:pt>
                <c:pt idx="204">
                  <c:v>68.000000000000114</c:v>
                </c:pt>
                <c:pt idx="205">
                  <c:v>68.333333333333442</c:v>
                </c:pt>
                <c:pt idx="206">
                  <c:v>68.666666666666771</c:v>
                </c:pt>
                <c:pt idx="207">
                  <c:v>69.000000000000099</c:v>
                </c:pt>
                <c:pt idx="208">
                  <c:v>69.333333333333428</c:v>
                </c:pt>
                <c:pt idx="209">
                  <c:v>69.666666666666757</c:v>
                </c:pt>
                <c:pt idx="210">
                  <c:v>70.000000000000085</c:v>
                </c:pt>
                <c:pt idx="211">
                  <c:v>70.333333333333414</c:v>
                </c:pt>
                <c:pt idx="212">
                  <c:v>70.666666666666742</c:v>
                </c:pt>
                <c:pt idx="213">
                  <c:v>71.000000000000071</c:v>
                </c:pt>
                <c:pt idx="214">
                  <c:v>71.3333333333334</c:v>
                </c:pt>
                <c:pt idx="215">
                  <c:v>71.666666666666728</c:v>
                </c:pt>
                <c:pt idx="216">
                  <c:v>72.000000000000057</c:v>
                </c:pt>
                <c:pt idx="217">
                  <c:v>72.333333333333385</c:v>
                </c:pt>
                <c:pt idx="218">
                  <c:v>72.666666666666714</c:v>
                </c:pt>
                <c:pt idx="219">
                  <c:v>73.000000000000043</c:v>
                </c:pt>
                <c:pt idx="220">
                  <c:v>73.333333333333371</c:v>
                </c:pt>
                <c:pt idx="221">
                  <c:v>73.6666666666667</c:v>
                </c:pt>
                <c:pt idx="222">
                  <c:v>74.000000000000028</c:v>
                </c:pt>
                <c:pt idx="223">
                  <c:v>74.333333333333357</c:v>
                </c:pt>
                <c:pt idx="224">
                  <c:v>74.666666666666686</c:v>
                </c:pt>
                <c:pt idx="225">
                  <c:v>75.000000000000014</c:v>
                </c:pt>
                <c:pt idx="226">
                  <c:v>75.333333333333343</c:v>
                </c:pt>
                <c:pt idx="227">
                  <c:v>75.666666666666671</c:v>
                </c:pt>
                <c:pt idx="228">
                  <c:v>76</c:v>
                </c:pt>
                <c:pt idx="229">
                  <c:v>76.333333333333329</c:v>
                </c:pt>
                <c:pt idx="230">
                  <c:v>76.666666666666657</c:v>
                </c:pt>
                <c:pt idx="231">
                  <c:v>76.999999999999986</c:v>
                </c:pt>
                <c:pt idx="232">
                  <c:v>77.333333333333314</c:v>
                </c:pt>
                <c:pt idx="233">
                  <c:v>77.666666666666643</c:v>
                </c:pt>
                <c:pt idx="234">
                  <c:v>77.999999999999972</c:v>
                </c:pt>
                <c:pt idx="235">
                  <c:v>78.3333333333333</c:v>
                </c:pt>
                <c:pt idx="236">
                  <c:v>78.666666666666629</c:v>
                </c:pt>
                <c:pt idx="237">
                  <c:v>78.999999999999957</c:v>
                </c:pt>
                <c:pt idx="238">
                  <c:v>79.333333333333286</c:v>
                </c:pt>
                <c:pt idx="239">
                  <c:v>79.666666666666615</c:v>
                </c:pt>
                <c:pt idx="240">
                  <c:v>79.999999999999943</c:v>
                </c:pt>
                <c:pt idx="241">
                  <c:v>80.333333333333272</c:v>
                </c:pt>
                <c:pt idx="242">
                  <c:v>80.6666666666666</c:v>
                </c:pt>
                <c:pt idx="243">
                  <c:v>80.999999999999929</c:v>
                </c:pt>
                <c:pt idx="244">
                  <c:v>81.333333333333258</c:v>
                </c:pt>
                <c:pt idx="245">
                  <c:v>81.666666666666586</c:v>
                </c:pt>
                <c:pt idx="246">
                  <c:v>81.999999999999915</c:v>
                </c:pt>
                <c:pt idx="247">
                  <c:v>82.333333333333243</c:v>
                </c:pt>
                <c:pt idx="248">
                  <c:v>82.666666666666572</c:v>
                </c:pt>
                <c:pt idx="249">
                  <c:v>82.999999999999901</c:v>
                </c:pt>
                <c:pt idx="250">
                  <c:v>83.333333333333229</c:v>
                </c:pt>
                <c:pt idx="251">
                  <c:v>83.666666666666558</c:v>
                </c:pt>
                <c:pt idx="252">
                  <c:v>83.999999999999886</c:v>
                </c:pt>
                <c:pt idx="253">
                  <c:v>84.333333333333215</c:v>
                </c:pt>
                <c:pt idx="254">
                  <c:v>84.666666666666544</c:v>
                </c:pt>
                <c:pt idx="255">
                  <c:v>84.999999999999872</c:v>
                </c:pt>
                <c:pt idx="256">
                  <c:v>85.333333333333201</c:v>
                </c:pt>
                <c:pt idx="257">
                  <c:v>85.666666666666529</c:v>
                </c:pt>
                <c:pt idx="258">
                  <c:v>85.999999999999858</c:v>
                </c:pt>
                <c:pt idx="259">
                  <c:v>86.333333333333186</c:v>
                </c:pt>
                <c:pt idx="260">
                  <c:v>86.666666666666515</c:v>
                </c:pt>
                <c:pt idx="261">
                  <c:v>86.999999999999844</c:v>
                </c:pt>
                <c:pt idx="262">
                  <c:v>87.333333333333172</c:v>
                </c:pt>
                <c:pt idx="263">
                  <c:v>87.666666666666501</c:v>
                </c:pt>
                <c:pt idx="264">
                  <c:v>87.999999999999829</c:v>
                </c:pt>
                <c:pt idx="265">
                  <c:v>88.333333333333158</c:v>
                </c:pt>
                <c:pt idx="266">
                  <c:v>88.666666666666487</c:v>
                </c:pt>
                <c:pt idx="267">
                  <c:v>88.999999999999815</c:v>
                </c:pt>
                <c:pt idx="268">
                  <c:v>89.333333333333144</c:v>
                </c:pt>
                <c:pt idx="269">
                  <c:v>89.666666666666472</c:v>
                </c:pt>
                <c:pt idx="270">
                  <c:v>89.999999999999801</c:v>
                </c:pt>
                <c:pt idx="271">
                  <c:v>90.33333333333313</c:v>
                </c:pt>
                <c:pt idx="272">
                  <c:v>90.666666666666458</c:v>
                </c:pt>
                <c:pt idx="273">
                  <c:v>90.999999999999787</c:v>
                </c:pt>
                <c:pt idx="274">
                  <c:v>91.333333333333115</c:v>
                </c:pt>
                <c:pt idx="275">
                  <c:v>91.666666666666444</c:v>
                </c:pt>
                <c:pt idx="276">
                  <c:v>91.999999999999773</c:v>
                </c:pt>
                <c:pt idx="277">
                  <c:v>92.333333333333101</c:v>
                </c:pt>
                <c:pt idx="278">
                  <c:v>92.66666666666643</c:v>
                </c:pt>
                <c:pt idx="279">
                  <c:v>92.999999999999758</c:v>
                </c:pt>
                <c:pt idx="280">
                  <c:v>93.333333333333087</c:v>
                </c:pt>
                <c:pt idx="281">
                  <c:v>93.666666666666416</c:v>
                </c:pt>
                <c:pt idx="282">
                  <c:v>93.999999999999744</c:v>
                </c:pt>
                <c:pt idx="283">
                  <c:v>94.333333333333073</c:v>
                </c:pt>
                <c:pt idx="284">
                  <c:v>94.666666666666401</c:v>
                </c:pt>
                <c:pt idx="285">
                  <c:v>94.99999999999973</c:v>
                </c:pt>
                <c:pt idx="286">
                  <c:v>95.333333333333059</c:v>
                </c:pt>
                <c:pt idx="287">
                  <c:v>95.666666666666387</c:v>
                </c:pt>
                <c:pt idx="288">
                  <c:v>95.999999999999716</c:v>
                </c:pt>
                <c:pt idx="289">
                  <c:v>96.333333333333044</c:v>
                </c:pt>
                <c:pt idx="290">
                  <c:v>96.666666666666373</c:v>
                </c:pt>
                <c:pt idx="291">
                  <c:v>96.999999999999702</c:v>
                </c:pt>
                <c:pt idx="292">
                  <c:v>97.33333333333303</c:v>
                </c:pt>
                <c:pt idx="293">
                  <c:v>97.666666666666359</c:v>
                </c:pt>
                <c:pt idx="294">
                  <c:v>97.999999999999687</c:v>
                </c:pt>
                <c:pt idx="295">
                  <c:v>98.333333333333016</c:v>
                </c:pt>
                <c:pt idx="296">
                  <c:v>98.666666666666345</c:v>
                </c:pt>
                <c:pt idx="297">
                  <c:v>98.999999999999673</c:v>
                </c:pt>
                <c:pt idx="298">
                  <c:v>99.333333333333002</c:v>
                </c:pt>
                <c:pt idx="299">
                  <c:v>99.66666666666633</c:v>
                </c:pt>
                <c:pt idx="300">
                  <c:v>99.999999999999659</c:v>
                </c:pt>
                <c:pt idx="301">
                  <c:v>100.33333333333299</c:v>
                </c:pt>
                <c:pt idx="302">
                  <c:v>100.66666666666632</c:v>
                </c:pt>
                <c:pt idx="303">
                  <c:v>100.99999999999964</c:v>
                </c:pt>
                <c:pt idx="304">
                  <c:v>101.33333333333297</c:v>
                </c:pt>
                <c:pt idx="305">
                  <c:v>101.6666666666663</c:v>
                </c:pt>
                <c:pt idx="306">
                  <c:v>101.99999999999963</c:v>
                </c:pt>
                <c:pt idx="307">
                  <c:v>102.33333333333296</c:v>
                </c:pt>
                <c:pt idx="308">
                  <c:v>102.66666666666629</c:v>
                </c:pt>
                <c:pt idx="309">
                  <c:v>102.99999999999962</c:v>
                </c:pt>
                <c:pt idx="310">
                  <c:v>103.33333333333294</c:v>
                </c:pt>
                <c:pt idx="311">
                  <c:v>103.66666666666627</c:v>
                </c:pt>
                <c:pt idx="312">
                  <c:v>103.9999999999996</c:v>
                </c:pt>
                <c:pt idx="313">
                  <c:v>104.33333333333293</c:v>
                </c:pt>
                <c:pt idx="314">
                  <c:v>104.66666666666626</c:v>
                </c:pt>
                <c:pt idx="315">
                  <c:v>104.99999999999959</c:v>
                </c:pt>
                <c:pt idx="316">
                  <c:v>105.33333333333292</c:v>
                </c:pt>
                <c:pt idx="317">
                  <c:v>105.66666666666625</c:v>
                </c:pt>
                <c:pt idx="318">
                  <c:v>105.99999999999957</c:v>
                </c:pt>
                <c:pt idx="319">
                  <c:v>106.3333333333329</c:v>
                </c:pt>
                <c:pt idx="320">
                  <c:v>106.66666666666623</c:v>
                </c:pt>
                <c:pt idx="321">
                  <c:v>106.99999999999956</c:v>
                </c:pt>
                <c:pt idx="322">
                  <c:v>107.33333333333289</c:v>
                </c:pt>
                <c:pt idx="323">
                  <c:v>107.66666666666622</c:v>
                </c:pt>
                <c:pt idx="324">
                  <c:v>107.99999999999955</c:v>
                </c:pt>
                <c:pt idx="325">
                  <c:v>108.33333333333287</c:v>
                </c:pt>
                <c:pt idx="326">
                  <c:v>108.6666666666662</c:v>
                </c:pt>
                <c:pt idx="327">
                  <c:v>108.99999999999953</c:v>
                </c:pt>
                <c:pt idx="328">
                  <c:v>109.33333333333286</c:v>
                </c:pt>
                <c:pt idx="329">
                  <c:v>109.66666666666619</c:v>
                </c:pt>
                <c:pt idx="330">
                  <c:v>109.99999999999952</c:v>
                </c:pt>
                <c:pt idx="331">
                  <c:v>110.33333333333285</c:v>
                </c:pt>
                <c:pt idx="332">
                  <c:v>110.66666666666617</c:v>
                </c:pt>
                <c:pt idx="333">
                  <c:v>110.9999999999995</c:v>
                </c:pt>
                <c:pt idx="334">
                  <c:v>111.33333333333283</c:v>
                </c:pt>
                <c:pt idx="335">
                  <c:v>111.66666666666616</c:v>
                </c:pt>
                <c:pt idx="336">
                  <c:v>111.99999999999949</c:v>
                </c:pt>
                <c:pt idx="337">
                  <c:v>112.33333333333282</c:v>
                </c:pt>
                <c:pt idx="338">
                  <c:v>112.66666666666615</c:v>
                </c:pt>
                <c:pt idx="339">
                  <c:v>112.99999999999947</c:v>
                </c:pt>
                <c:pt idx="340">
                  <c:v>113.3333333333328</c:v>
                </c:pt>
                <c:pt idx="341">
                  <c:v>113.66666666666613</c:v>
                </c:pt>
                <c:pt idx="342">
                  <c:v>113.99999999999946</c:v>
                </c:pt>
                <c:pt idx="343">
                  <c:v>114.33333333333279</c:v>
                </c:pt>
                <c:pt idx="344">
                  <c:v>114.66666666666612</c:v>
                </c:pt>
                <c:pt idx="345">
                  <c:v>114.99999999999945</c:v>
                </c:pt>
                <c:pt idx="346">
                  <c:v>115.33333333333277</c:v>
                </c:pt>
                <c:pt idx="347">
                  <c:v>115.6666666666661</c:v>
                </c:pt>
                <c:pt idx="348">
                  <c:v>115.99999999999943</c:v>
                </c:pt>
                <c:pt idx="349">
                  <c:v>116.33333333333276</c:v>
                </c:pt>
                <c:pt idx="350">
                  <c:v>116.66666666666609</c:v>
                </c:pt>
                <c:pt idx="351">
                  <c:v>116.99999999999942</c:v>
                </c:pt>
                <c:pt idx="352">
                  <c:v>117.33333333333275</c:v>
                </c:pt>
                <c:pt idx="353">
                  <c:v>117.66666666666607</c:v>
                </c:pt>
                <c:pt idx="354">
                  <c:v>117.9999999999994</c:v>
                </c:pt>
                <c:pt idx="355">
                  <c:v>118.33333333333273</c:v>
                </c:pt>
                <c:pt idx="356">
                  <c:v>118.66666666666606</c:v>
                </c:pt>
                <c:pt idx="357">
                  <c:v>118.99999999999939</c:v>
                </c:pt>
                <c:pt idx="358">
                  <c:v>119.33333333333272</c:v>
                </c:pt>
                <c:pt idx="359">
                  <c:v>119.66666666666605</c:v>
                </c:pt>
                <c:pt idx="360">
                  <c:v>119.99999999999937</c:v>
                </c:pt>
                <c:pt idx="361">
                  <c:v>120.3333333333327</c:v>
                </c:pt>
                <c:pt idx="362">
                  <c:v>120.66666666666603</c:v>
                </c:pt>
                <c:pt idx="363">
                  <c:v>120.99999999999936</c:v>
                </c:pt>
                <c:pt idx="364">
                  <c:v>121.33333333333269</c:v>
                </c:pt>
                <c:pt idx="365">
                  <c:v>121.66666666666602</c:v>
                </c:pt>
                <c:pt idx="366">
                  <c:v>121.99999999999935</c:v>
                </c:pt>
                <c:pt idx="367">
                  <c:v>122.33333333333267</c:v>
                </c:pt>
                <c:pt idx="368">
                  <c:v>122.666666666666</c:v>
                </c:pt>
                <c:pt idx="369">
                  <c:v>122.99999999999933</c:v>
                </c:pt>
                <c:pt idx="370">
                  <c:v>123.33333333333266</c:v>
                </c:pt>
                <c:pt idx="371">
                  <c:v>123.66666666666599</c:v>
                </c:pt>
                <c:pt idx="372">
                  <c:v>123.99999999999932</c:v>
                </c:pt>
                <c:pt idx="373">
                  <c:v>124.33333333333265</c:v>
                </c:pt>
                <c:pt idx="374">
                  <c:v>124.66666666666598</c:v>
                </c:pt>
                <c:pt idx="375">
                  <c:v>124.9999999999993</c:v>
                </c:pt>
                <c:pt idx="376">
                  <c:v>125.33333333333263</c:v>
                </c:pt>
                <c:pt idx="377">
                  <c:v>125.66666666666596</c:v>
                </c:pt>
                <c:pt idx="378">
                  <c:v>125.99999999999929</c:v>
                </c:pt>
                <c:pt idx="379">
                  <c:v>126.33333333333262</c:v>
                </c:pt>
                <c:pt idx="380">
                  <c:v>126.66666666666595</c:v>
                </c:pt>
                <c:pt idx="381">
                  <c:v>126.99999999999928</c:v>
                </c:pt>
                <c:pt idx="382">
                  <c:v>127.3333333333326</c:v>
                </c:pt>
                <c:pt idx="383">
                  <c:v>127.66666666666593</c:v>
                </c:pt>
                <c:pt idx="384">
                  <c:v>127.99999999999926</c:v>
                </c:pt>
                <c:pt idx="385">
                  <c:v>128.3333333333326</c:v>
                </c:pt>
                <c:pt idx="386">
                  <c:v>128.66666666666595</c:v>
                </c:pt>
                <c:pt idx="387">
                  <c:v>128.99999999999929</c:v>
                </c:pt>
                <c:pt idx="388">
                  <c:v>129.33333333333263</c:v>
                </c:pt>
                <c:pt idx="389">
                  <c:v>129.66666666666598</c:v>
                </c:pt>
                <c:pt idx="390">
                  <c:v>129.99999999999932</c:v>
                </c:pt>
                <c:pt idx="391">
                  <c:v>130.33333333333266</c:v>
                </c:pt>
                <c:pt idx="392">
                  <c:v>130.666666666666</c:v>
                </c:pt>
                <c:pt idx="393">
                  <c:v>130.99999999999935</c:v>
                </c:pt>
                <c:pt idx="394">
                  <c:v>131.33333333333269</c:v>
                </c:pt>
                <c:pt idx="395">
                  <c:v>131.66666666666603</c:v>
                </c:pt>
                <c:pt idx="396">
                  <c:v>131.99999999999937</c:v>
                </c:pt>
                <c:pt idx="397">
                  <c:v>132.33333333333272</c:v>
                </c:pt>
                <c:pt idx="398">
                  <c:v>132.66666666666606</c:v>
                </c:pt>
                <c:pt idx="399">
                  <c:v>132.9999999999994</c:v>
                </c:pt>
                <c:pt idx="400">
                  <c:v>133.33333333333275</c:v>
                </c:pt>
                <c:pt idx="401">
                  <c:v>133.66666666666609</c:v>
                </c:pt>
                <c:pt idx="402">
                  <c:v>133.99999999999943</c:v>
                </c:pt>
                <c:pt idx="403">
                  <c:v>134.33333333333277</c:v>
                </c:pt>
                <c:pt idx="404">
                  <c:v>134.66666666666612</c:v>
                </c:pt>
                <c:pt idx="405">
                  <c:v>134.99999999999946</c:v>
                </c:pt>
                <c:pt idx="406">
                  <c:v>135.3333333333328</c:v>
                </c:pt>
                <c:pt idx="407">
                  <c:v>135.66666666666615</c:v>
                </c:pt>
                <c:pt idx="408">
                  <c:v>135.99999999999949</c:v>
                </c:pt>
                <c:pt idx="409">
                  <c:v>136.33333333333283</c:v>
                </c:pt>
                <c:pt idx="410">
                  <c:v>136.66666666666617</c:v>
                </c:pt>
                <c:pt idx="411">
                  <c:v>136.99999999999952</c:v>
                </c:pt>
                <c:pt idx="412">
                  <c:v>137.33333333333286</c:v>
                </c:pt>
                <c:pt idx="413">
                  <c:v>137.6666666666662</c:v>
                </c:pt>
                <c:pt idx="414">
                  <c:v>137.99999999999955</c:v>
                </c:pt>
                <c:pt idx="415">
                  <c:v>138.33333333333289</c:v>
                </c:pt>
                <c:pt idx="416">
                  <c:v>138.66666666666623</c:v>
                </c:pt>
                <c:pt idx="417">
                  <c:v>138.99999999999957</c:v>
                </c:pt>
                <c:pt idx="418">
                  <c:v>139.33333333333292</c:v>
                </c:pt>
                <c:pt idx="419">
                  <c:v>139.66666666666626</c:v>
                </c:pt>
                <c:pt idx="420">
                  <c:v>139.9999999999996</c:v>
                </c:pt>
                <c:pt idx="421">
                  <c:v>140.33333333333294</c:v>
                </c:pt>
                <c:pt idx="422">
                  <c:v>140.66666666666629</c:v>
                </c:pt>
                <c:pt idx="423">
                  <c:v>140.99999999999963</c:v>
                </c:pt>
                <c:pt idx="424">
                  <c:v>141.33333333333297</c:v>
                </c:pt>
                <c:pt idx="425">
                  <c:v>141.66666666666632</c:v>
                </c:pt>
                <c:pt idx="426">
                  <c:v>141.99999999999966</c:v>
                </c:pt>
                <c:pt idx="427">
                  <c:v>142.333333333333</c:v>
                </c:pt>
                <c:pt idx="428">
                  <c:v>142.66666666666634</c:v>
                </c:pt>
                <c:pt idx="429">
                  <c:v>142.99999999999969</c:v>
                </c:pt>
                <c:pt idx="430">
                  <c:v>143.33333333333303</c:v>
                </c:pt>
                <c:pt idx="431">
                  <c:v>143.66666666666637</c:v>
                </c:pt>
                <c:pt idx="432">
                  <c:v>143.99999999999972</c:v>
                </c:pt>
                <c:pt idx="433">
                  <c:v>144.33333333333306</c:v>
                </c:pt>
                <c:pt idx="434">
                  <c:v>144.6666666666664</c:v>
                </c:pt>
                <c:pt idx="435">
                  <c:v>144.99999999999974</c:v>
                </c:pt>
                <c:pt idx="436">
                  <c:v>145.33333333333309</c:v>
                </c:pt>
                <c:pt idx="437">
                  <c:v>145.66666666666643</c:v>
                </c:pt>
                <c:pt idx="438">
                  <c:v>145.99999999999977</c:v>
                </c:pt>
                <c:pt idx="439">
                  <c:v>146.33333333333312</c:v>
                </c:pt>
                <c:pt idx="440">
                  <c:v>146.66666666666646</c:v>
                </c:pt>
                <c:pt idx="441">
                  <c:v>146.9999999999998</c:v>
                </c:pt>
                <c:pt idx="442">
                  <c:v>147.33333333333314</c:v>
                </c:pt>
                <c:pt idx="443">
                  <c:v>147.66666666666649</c:v>
                </c:pt>
                <c:pt idx="444">
                  <c:v>147.99999999999983</c:v>
                </c:pt>
                <c:pt idx="445">
                  <c:v>148.33333333333317</c:v>
                </c:pt>
                <c:pt idx="446">
                  <c:v>148.66666666666652</c:v>
                </c:pt>
                <c:pt idx="447">
                  <c:v>148.99999999999986</c:v>
                </c:pt>
                <c:pt idx="448">
                  <c:v>149.3333333333332</c:v>
                </c:pt>
                <c:pt idx="449">
                  <c:v>149.66666666666654</c:v>
                </c:pt>
                <c:pt idx="450">
                  <c:v>149.99999999999989</c:v>
                </c:pt>
                <c:pt idx="451">
                  <c:v>150.33333333333323</c:v>
                </c:pt>
                <c:pt idx="452">
                  <c:v>150.66666666666657</c:v>
                </c:pt>
                <c:pt idx="453">
                  <c:v>150.99999999999991</c:v>
                </c:pt>
              </c:numCache>
            </c:numRef>
          </c:cat>
          <c:val>
            <c:numRef>
              <c:f>APPRX!$D$2:$D$456</c:f>
              <c:numCache>
                <c:formatCode>General</c:formatCode>
                <c:ptCount val="455"/>
                <c:pt idx="0">
                  <c:v>10.6615577047935</c:v>
                </c:pt>
                <c:pt idx="1">
                  <c:v>10.700154252113901</c:v>
                </c:pt>
                <c:pt idx="2">
                  <c:v>10.6485787568124</c:v>
                </c:pt>
                <c:pt idx="3">
                  <c:v>10.6796069682824</c:v>
                </c:pt>
                <c:pt idx="4">
                  <c:v>10.692487734817</c:v>
                </c:pt>
                <c:pt idx="5">
                  <c:v>10.6070222487705</c:v>
                </c:pt>
                <c:pt idx="6">
                  <c:v>10.421486332746801</c:v>
                </c:pt>
                <c:pt idx="7">
                  <c:v>10.1355882636164</c:v>
                </c:pt>
                <c:pt idx="8">
                  <c:v>9.7520812558743</c:v>
                </c:pt>
                <c:pt idx="9">
                  <c:v>9.2746585888802304</c:v>
                </c:pt>
                <c:pt idx="10">
                  <c:v>8.7079180276456505</c:v>
                </c:pt>
                <c:pt idx="11">
                  <c:v>8.0573175375528798</c:v>
                </c:pt>
                <c:pt idx="12">
                  <c:v>7.3291227147855196</c:v>
                </c:pt>
                <c:pt idx="13">
                  <c:v>6.5303464420253201</c:v>
                </c:pt>
                <c:pt idx="14">
                  <c:v>5.66868134757385</c:v>
                </c:pt>
                <c:pt idx="15">
                  <c:v>4.7524257195579498</c:v>
                </c:pt>
                <c:pt idx="16">
                  <c:v>3.7904035839915902</c:v>
                </c:pt>
                <c:pt idx="17">
                  <c:v>2.7918797306404701</c:v>
                </c:pt>
                <c:pt idx="18">
                  <c:v>1.76647048197621</c:v>
                </c:pt>
                <c:pt idx="19">
                  <c:v>0.72405107960598103</c:v>
                </c:pt>
                <c:pt idx="20">
                  <c:v>-0.32533941177187897</c:v>
                </c:pt>
                <c:pt idx="21">
                  <c:v>-1.37159479545404</c:v>
                </c:pt>
                <c:pt idx="22">
                  <c:v>-2.4046390643617799</c:v>
                </c:pt>
                <c:pt idx="23">
                  <c:v>-3.41452344195715</c:v>
                </c:pt>
                <c:pt idx="24">
                  <c:v>-4.3915221936031896</c:v>
                </c:pt>
                <c:pt idx="25">
                  <c:v>-5.3262262910348301</c:v>
                </c:pt>
                <c:pt idx="26">
                  <c:v>-6.2096340267811696</c:v>
                </c:pt>
                <c:pt idx="27">
                  <c:v>-7.0332377045956402</c:v>
                </c:pt>
                <c:pt idx="28">
                  <c:v>-7.7891055732647203</c:v>
                </c:pt>
                <c:pt idx="29">
                  <c:v>-8.4699582163948595</c:v>
                </c:pt>
                <c:pt idx="30">
                  <c:v>-9.0692386538960008</c:v>
                </c:pt>
                <c:pt idx="31">
                  <c:v>-9.5811754907529902</c:v>
                </c:pt>
                <c:pt idx="32">
                  <c:v>-10.0008384985652</c:v>
                </c:pt>
                <c:pt idx="33">
                  <c:v>-10.324186096541901</c:v>
                </c:pt>
                <c:pt idx="34">
                  <c:v>-10.548104273476</c:v>
                </c:pt>
                <c:pt idx="35">
                  <c:v>-10.6704365780865</c:v>
                </c:pt>
                <c:pt idx="36">
                  <c:v>-10.6900048858784</c:v>
                </c:pt>
                <c:pt idx="37">
                  <c:v>-10.6066207477045</c:v>
                </c:pt>
                <c:pt idx="38">
                  <c:v>-10.421087199985299</c:v>
                </c:pt>
                <c:pt idx="39">
                  <c:v>-10.1351910365157</c:v>
                </c:pt>
                <c:pt idx="40">
                  <c:v>-9.7516855959498905</c:v>
                </c:pt>
                <c:pt idx="41">
                  <c:v>-9.2742642487382607</c:v>
                </c:pt>
                <c:pt idx="42">
                  <c:v>-8.7075248265528504</c:v>
                </c:pt>
                <c:pt idx="43">
                  <c:v>-8.0569253428004703</c:v>
                </c:pt>
                <c:pt idx="44">
                  <c:v>-7.3287314287157601</c:v>
                </c:pt>
                <c:pt idx="45">
                  <c:v>-6.5299559940574499</c:v>
                </c:pt>
                <c:pt idx="46">
                  <c:v>-5.6682916842916198</c:v>
                </c:pt>
                <c:pt idx="47">
                  <c:v>-4.7520368027279796</c:v>
                </c:pt>
                <c:pt idx="48">
                  <c:v>-3.7900153856034802</c:v>
                </c:pt>
                <c:pt idx="49">
                  <c:v>-2.79149223047613</c:v>
                </c:pt>
                <c:pt idx="50">
                  <c:v>-1.7660836619326501</c:v>
                </c:pt>
                <c:pt idx="51">
                  <c:v>-0.72366493010375199</c:v>
                </c:pt>
                <c:pt idx="52">
                  <c:v>0.32572490266458998</c:v>
                </c:pt>
                <c:pt idx="53">
                  <c:v>1.37197963166016</c:v>
                </c:pt>
                <c:pt idx="54">
                  <c:v>2.4050232532129501</c:v>
                </c:pt>
                <c:pt idx="55">
                  <c:v>3.4149069851040901</c:v>
                </c:pt>
                <c:pt idx="56">
                  <c:v>4.39190509648878</c:v>
                </c:pt>
                <c:pt idx="57">
                  <c:v>5.3266085539086303</c:v>
                </c:pt>
                <c:pt idx="58">
                  <c:v>6.2100156536822801</c:v>
                </c:pt>
                <c:pt idx="59">
                  <c:v>7.0336186952246704</c:v>
                </c:pt>
                <c:pt idx="60">
                  <c:v>7.7894859309884401</c:v>
                </c:pt>
                <c:pt idx="61">
                  <c:v>8.4703379431904509</c:v>
                </c:pt>
                <c:pt idx="62">
                  <c:v>9.0696177500421307</c:v>
                </c:pt>
                <c:pt idx="63">
                  <c:v>9.5815539584815195</c:v>
                </c:pt>
                <c:pt idx="64">
                  <c:v>10.001216339292201</c:v>
                </c:pt>
                <c:pt idx="65">
                  <c:v>10.324563309878499</c:v>
                </c:pt>
                <c:pt idx="66">
                  <c:v>10.548480861255999</c:v>
                </c:pt>
                <c:pt idx="67">
                  <c:v>10.6708125414698</c:v>
                </c:pt>
                <c:pt idx="68">
                  <c:v>10.6903802262576</c:v>
                </c:pt>
                <c:pt idx="69">
                  <c:v>10.6069954648005</c:v>
                </c:pt>
                <c:pt idx="70">
                  <c:v>10.421461296350399</c:v>
                </c:pt>
                <c:pt idx="71">
                  <c:v>10.1355645125549</c:v>
                </c:pt>
                <c:pt idx="72">
                  <c:v>9.7520584530251906</c:v>
                </c:pt>
                <c:pt idx="73">
                  <c:v>9.2746364877996506</c:v>
                </c:pt>
                <c:pt idx="74">
                  <c:v>8.7078964483143597</c:v>
                </c:pt>
                <c:pt idx="75">
                  <c:v>8.0572963483650799</c:v>
                </c:pt>
                <c:pt idx="76">
                  <c:v>7.3291018202307896</c:v>
                </c:pt>
                <c:pt idx="77">
                  <c:v>6.53032577102364</c:v>
                </c:pt>
                <c:pt idx="78">
                  <c:v>5.66866084860537</c:v>
                </c:pt>
                <c:pt idx="79">
                  <c:v>4.7524053543659797</c:v>
                </c:pt>
                <c:pt idx="80">
                  <c:v>3.79038332795758</c:v>
                </c:pt>
                <c:pt idx="81">
                  <c:v>2.7918595620553299</c:v>
                </c:pt>
                <c:pt idx="82">
                  <c:v>1.7664503846394199</c:v>
                </c:pt>
                <c:pt idx="83">
                  <c:v>0.724031044244836</c:v>
                </c:pt>
                <c:pt idx="84">
                  <c:v>-0.32535939296654398</c:v>
                </c:pt>
                <c:pt idx="85">
                  <c:v>-1.3716147298542201</c:v>
                </c:pt>
                <c:pt idx="86">
                  <c:v>-2.4046589552849298</c:v>
                </c:pt>
                <c:pt idx="87">
                  <c:v>-3.4145432920913898</c:v>
                </c:pt>
                <c:pt idx="88">
                  <c:v>-4.3915420036684703</c:v>
                </c:pt>
                <c:pt idx="89">
                  <c:v>-5.3262460650634598</c:v>
                </c:pt>
                <c:pt idx="90">
                  <c:v>-6.2096537649029599</c:v>
                </c:pt>
                <c:pt idx="91">
                  <c:v>-7.0332574060362001</c:v>
                </c:pt>
                <c:pt idx="92">
                  <c:v>-7.7891252409543803</c:v>
                </c:pt>
                <c:pt idx="93">
                  <c:v>-8.46997785087426</c:v>
                </c:pt>
                <c:pt idx="94">
                  <c:v>-9.0692582554345194</c:v>
                </c:pt>
                <c:pt idx="95">
                  <c:v>-9.5811950581935204</c:v>
                </c:pt>
                <c:pt idx="96">
                  <c:v>-10.0008580331895</c:v>
                </c:pt>
                <c:pt idx="97">
                  <c:v>-10.324205598493901</c:v>
                </c:pt>
                <c:pt idx="98">
                  <c:v>-10.548123742590199</c:v>
                </c:pt>
                <c:pt idx="99">
                  <c:v>-10.6704560135368</c:v>
                </c:pt>
                <c:pt idx="100">
                  <c:v>-10.6900242894916</c:v>
                </c:pt>
                <c:pt idx="101">
                  <c:v>-10.6066401185047</c:v>
                </c:pt>
                <c:pt idx="102">
                  <c:v>-10.4211065388072</c:v>
                </c:pt>
                <c:pt idx="103">
                  <c:v>-10.1352103426585</c:v>
                </c:pt>
                <c:pt idx="104">
                  <c:v>-9.7517048700443691</c:v>
                </c:pt>
                <c:pt idx="105">
                  <c:v>-9.2742834908039899</c:v>
                </c:pt>
                <c:pt idx="106">
                  <c:v>-8.7075440366244994</c:v>
                </c:pt>
                <c:pt idx="107">
                  <c:v>-8.0569445211826398</c:v>
                </c:pt>
                <c:pt idx="108">
                  <c:v>-7.3287505752691002</c:v>
                </c:pt>
                <c:pt idx="109">
                  <c:v>-6.52997510828384</c:v>
                </c:pt>
                <c:pt idx="110">
                  <c:v>-5.6683107680632503</c:v>
                </c:pt>
                <c:pt idx="111">
                  <c:v>-4.75205585404969</c:v>
                </c:pt>
                <c:pt idx="112">
                  <c:v>-3.7900344055878499</c:v>
                </c:pt>
                <c:pt idx="113">
                  <c:v>-2.7915112179285799</c:v>
                </c:pt>
                <c:pt idx="114">
                  <c:v>-1.7661026193799201</c:v>
                </c:pt>
                <c:pt idx="115">
                  <c:v>-0.72368385513189204</c:v>
                </c:pt>
                <c:pt idx="116">
                  <c:v>0.32570600831926899</c:v>
                </c:pt>
                <c:pt idx="117">
                  <c:v>1.3719607696923699</c:v>
                </c:pt>
                <c:pt idx="118">
                  <c:v>2.4050044200015201</c:v>
                </c:pt>
                <c:pt idx="119">
                  <c:v>3.4148881853250499</c:v>
                </c:pt>
                <c:pt idx="120">
                  <c:v>4.3918863269428901</c:v>
                </c:pt>
                <c:pt idx="121">
                  <c:v>5.3265898166354901</c:v>
                </c:pt>
                <c:pt idx="122">
                  <c:v>6.2099969449344297</c:v>
                </c:pt>
                <c:pt idx="123">
                  <c:v>7.0336000195096204</c:v>
                </c:pt>
                <c:pt idx="124">
                  <c:v>7.7894672866390602</c:v>
                </c:pt>
                <c:pt idx="125">
                  <c:v>8.4703193294275199</c:v>
                </c:pt>
                <c:pt idx="126">
                  <c:v>9.0695991678462207</c:v>
                </c:pt>
                <c:pt idx="127">
                  <c:v>9.5815354054570907</c:v>
                </c:pt>
                <c:pt idx="128">
                  <c:v>10.0011978162687</c:v>
                </c:pt>
                <c:pt idx="129">
                  <c:v>10.324544818388899</c:v>
                </c:pt>
                <c:pt idx="130">
                  <c:v>10.548462400382499</c:v>
                </c:pt>
                <c:pt idx="131">
                  <c:v>10.670794110923101</c:v>
                </c:pt>
                <c:pt idx="132">
                  <c:v>10.6903618261664</c:v>
                </c:pt>
                <c:pt idx="133">
                  <c:v>10.6069770956894</c:v>
                </c:pt>
                <c:pt idx="134">
                  <c:v>10.4214429573855</c:v>
                </c:pt>
                <c:pt idx="135">
                  <c:v>10.1355462035859</c:v>
                </c:pt>
                <c:pt idx="136">
                  <c:v>9.7520401742616496</c:v>
                </c:pt>
                <c:pt idx="137">
                  <c:v>9.2746182392281398</c:v>
                </c:pt>
                <c:pt idx="138">
                  <c:v>8.70787823013519</c:v>
                </c:pt>
                <c:pt idx="139">
                  <c:v>8.0572781604664403</c:v>
                </c:pt>
                <c:pt idx="140">
                  <c:v>7.3290836619774602</c:v>
                </c:pt>
                <c:pt idx="141">
                  <c:v>6.5303076430633702</c:v>
                </c:pt>
                <c:pt idx="142">
                  <c:v>5.6686427518319702</c:v>
                </c:pt>
                <c:pt idx="143">
                  <c:v>4.7523872876774202</c:v>
                </c:pt>
                <c:pt idx="144">
                  <c:v>3.7903652899162301</c:v>
                </c:pt>
                <c:pt idx="145">
                  <c:v>2.7918415539563801</c:v>
                </c:pt>
                <c:pt idx="146">
                  <c:v>1.7664324066333901</c:v>
                </c:pt>
                <c:pt idx="147">
                  <c:v>0.72401309597938801</c:v>
                </c:pt>
                <c:pt idx="148">
                  <c:v>-0.32537731269806802</c:v>
                </c:pt>
                <c:pt idx="149">
                  <c:v>-1.37163261852204</c:v>
                </c:pt>
                <c:pt idx="150">
                  <c:v>-2.40467681248357</c:v>
                </c:pt>
                <c:pt idx="151">
                  <c:v>-3.41456112061989</c:v>
                </c:pt>
                <c:pt idx="152">
                  <c:v>-4.3915598042768602</c:v>
                </c:pt>
                <c:pt idx="153">
                  <c:v>-5.32626383538509</c:v>
                </c:pt>
                <c:pt idx="154">
                  <c:v>-6.2096715055502303</c:v>
                </c:pt>
                <c:pt idx="155">
                  <c:v>-7.0332751185185698</c:v>
                </c:pt>
                <c:pt idx="156">
                  <c:v>-7.7891429239720598</c:v>
                </c:pt>
                <c:pt idx="157">
                  <c:v>-8.4699955027012308</c:v>
                </c:pt>
                <c:pt idx="158">
                  <c:v>-9.0692758775529203</c:v>
                </c:pt>
                <c:pt idx="159">
                  <c:v>-9.5812126524270198</c:v>
                </c:pt>
                <c:pt idx="160">
                  <c:v>-10.000875598382001</c:v>
                </c:pt>
                <c:pt idx="161">
                  <c:v>-10.3242231343739</c:v>
                </c:pt>
                <c:pt idx="162">
                  <c:v>-10.548141249412501</c:v>
                </c:pt>
                <c:pt idx="163">
                  <c:v>-10.6704734921273</c:v>
                </c:pt>
                <c:pt idx="164">
                  <c:v>-10.690041738593299</c:v>
                </c:pt>
                <c:pt idx="165">
                  <c:v>-10.6066575379628</c:v>
                </c:pt>
                <c:pt idx="166">
                  <c:v>-10.4211239294604</c:v>
                </c:pt>
                <c:pt idx="167">
                  <c:v>-10.135227704721199</c:v>
                </c:pt>
                <c:pt idx="168">
                  <c:v>-9.75172220334664</c:v>
                </c:pt>
                <c:pt idx="169">
                  <c:v>-9.2743007953914205</c:v>
                </c:pt>
                <c:pt idx="170">
                  <c:v>-8.7075613124970097</c:v>
                </c:pt>
                <c:pt idx="171">
                  <c:v>-8.0569617680919592</c:v>
                </c:pt>
                <c:pt idx="172">
                  <c:v>-7.3287677945762804</c:v>
                </c:pt>
                <c:pt idx="173">
                  <c:v>-6.5299922990461798</c:v>
                </c:pt>
                <c:pt idx="174">
                  <c:v>-5.6683279293366704</c:v>
                </c:pt>
                <c:pt idx="175">
                  <c:v>-4.75207298697259</c:v>
                </c:pt>
                <c:pt idx="176">
                  <c:v>-3.7900515103585999</c:v>
                </c:pt>
                <c:pt idx="177">
                  <c:v>-2.79152829462272</c:v>
                </c:pt>
                <c:pt idx="178">
                  <c:v>-1.7661196666815799</c:v>
                </c:pt>
                <c:pt idx="179">
                  <c:v>-0.723700874736385</c:v>
                </c:pt>
                <c:pt idx="180">
                  <c:v>0.32568901502860398</c:v>
                </c:pt>
                <c:pt idx="181">
                  <c:v>1.3719438054322199</c:v>
                </c:pt>
                <c:pt idx="182">
                  <c:v>2.4049874854070099</c:v>
                </c:pt>
                <c:pt idx="183">
                  <c:v>3.4148712779332899</c:v>
                </c:pt>
                <c:pt idx="184">
                  <c:v>4.3918694474741002</c:v>
                </c:pt>
                <c:pt idx="185">
                  <c:v>5.3265729651560596</c:v>
                </c:pt>
                <c:pt idx="186">
                  <c:v>6.2099801229231701</c:v>
                </c:pt>
                <c:pt idx="187">
                  <c:v>7.0335832228248902</c:v>
                </c:pt>
                <c:pt idx="188">
                  <c:v>7.7894505175078299</c:v>
                </c:pt>
                <c:pt idx="189">
                  <c:v>8.47030258818722</c:v>
                </c:pt>
                <c:pt idx="190">
                  <c:v>9.0695824543491703</c:v>
                </c:pt>
                <c:pt idx="191">
                  <c:v>9.5815187209275496</c:v>
                </c:pt>
                <c:pt idx="192">
                  <c:v>10.001181159483</c:v>
                </c:pt>
                <c:pt idx="193">
                  <c:v>10.321827379999201</c:v>
                </c:pt>
                <c:pt idx="194">
                  <c:v>10.5476779154219</c:v>
                </c:pt>
                <c:pt idx="195">
                  <c:v>10.5911948024279</c:v>
                </c:pt>
                <c:pt idx="196">
                  <c:v>10.574540507860499</c:v>
                </c:pt>
                <c:pt idx="197">
                  <c:v>10.5881709502875</c:v>
                </c:pt>
                <c:pt idx="198">
                  <c:v>10.5844596081829</c:v>
                </c:pt>
                <c:pt idx="199">
                  <c:v>10.536463327997501</c:v>
                </c:pt>
                <c:pt idx="200">
                  <c:v>10.4256083384526</c:v>
                </c:pt>
                <c:pt idx="201">
                  <c:v>10.2414055679159</c:v>
                </c:pt>
                <c:pt idx="202">
                  <c:v>9.9786229035844798</c:v>
                </c:pt>
                <c:pt idx="203">
                  <c:v>9.6355437943237803</c:v>
                </c:pt>
                <c:pt idx="204">
                  <c:v>9.2128974672986601</c:v>
                </c:pt>
                <c:pt idx="205">
                  <c:v>8.7131932997997801</c:v>
                </c:pt>
                <c:pt idx="206">
                  <c:v>8.1402973540940593</c:v>
                </c:pt>
                <c:pt idx="207">
                  <c:v>7.4991530695846702</c:v>
                </c:pt>
                <c:pt idx="208">
                  <c:v>6.7955868899523102</c:v>
                </c:pt>
                <c:pt idx="209">
                  <c:v>6.0361631754002998</c:v>
                </c:pt>
                <c:pt idx="210">
                  <c:v>5.2280670474846396</c:v>
                </c:pt>
                <c:pt idx="211">
                  <c:v>4.3790024816903799</c:v>
                </c:pt>
                <c:pt idx="212">
                  <c:v>3.4970983109359799</c:v>
                </c:pt>
                <c:pt idx="213">
                  <c:v>2.5908179140577898</c:v>
                </c:pt>
                <c:pt idx="214">
                  <c:v>1.6688704314962901</c:v>
                </c:pt>
                <c:pt idx="215">
                  <c:v>0.74012248151902205</c:v>
                </c:pt>
                <c:pt idx="216">
                  <c:v>-0.18648990090795101</c:v>
                </c:pt>
                <c:pt idx="217">
                  <c:v>-1.1020489393652699</c:v>
                </c:pt>
                <c:pt idx="218">
                  <c:v>-1.9977419742159399</c:v>
                </c:pt>
                <c:pt idx="219">
                  <c:v>-2.86494693580822</c:v>
                </c:pt>
                <c:pt idx="220">
                  <c:v>-3.6953157078833501</c:v>
                </c:pt>
                <c:pt idx="221">
                  <c:v>-4.4808547616601198</c:v>
                </c:pt>
                <c:pt idx="222">
                  <c:v>-5.2140022530719801</c:v>
                </c:pt>
                <c:pt idx="223">
                  <c:v>-5.8877009242001197</c:v>
                </c:pt>
                <c:pt idx="224">
                  <c:v>-6.49546611121837</c:v>
                </c:pt>
                <c:pt idx="225">
                  <c:v>-7.0314482152414497</c:v>
                </c:pt>
                <c:pt idx="226">
                  <c:v>-7.4904890607914796</c:v>
                </c:pt>
                <c:pt idx="227">
                  <c:v>-7.8681715636877803</c:v>
                </c:pt>
                <c:pt idx="228">
                  <c:v>-8.1608622764634902</c:v>
                </c:pt>
                <c:pt idx="229">
                  <c:v>-8.3657463808221095</c:v>
                </c:pt>
                <c:pt idx="230">
                  <c:v>-8.4808547926428908</c:v>
                </c:pt>
                <c:pt idx="231">
                  <c:v>-8.5050831219278091</c:v>
                </c:pt>
                <c:pt idx="232">
                  <c:v>-8.4382023051556203</c:v>
                </c:pt>
                <c:pt idx="233">
                  <c:v>-8.2808608066071301</c:v>
                </c:pt>
                <c:pt idx="234">
                  <c:v>-8.0345783729212705</c:v>
                </c:pt>
                <c:pt idx="235">
                  <c:v>-7.7017313899931796</c:v>
                </c:pt>
                <c:pt idx="236">
                  <c:v>-7.2855299927086996</c:v>
                </c:pt>
                <c:pt idx="237">
                  <c:v>-6.7899871485069596</c:v>
                </c:pt>
                <c:pt idx="238">
                  <c:v>-6.2198800059140797</c:v>
                </c:pt>
                <c:pt idx="239">
                  <c:v>-5.58070388443201</c:v>
                </c:pt>
                <c:pt idx="240">
                  <c:v>-4.8786193510721603</c:v>
                </c:pt>
                <c:pt idx="241">
                  <c:v>-4.1203928782105104</c:v>
                </c:pt>
                <c:pt idx="242">
                  <c:v>-3.3133316907769101</c:v>
                </c:pt>
                <c:pt idx="243">
                  <c:v>-2.46521338293946</c:v>
                </c:pt>
                <c:pt idx="244">
                  <c:v>-1.5842110035283401</c:v>
                </c:pt>
                <c:pt idx="245">
                  <c:v>-0.67881436358873004</c:v>
                </c:pt>
                <c:pt idx="246">
                  <c:v>0.24225174964743201</c:v>
                </c:pt>
                <c:pt idx="247">
                  <c:v>1.1701115832955</c:v>
                </c:pt>
                <c:pt idx="248">
                  <c:v>2.0958239077282701</c:v>
                </c:pt>
                <c:pt idx="249">
                  <c:v>3.0104681252649299</c:v>
                </c:pt>
                <c:pt idx="250">
                  <c:v>3.90523018311481</c:v>
                </c:pt>
                <c:pt idx="251">
                  <c:v>4.7714874601773802</c:v>
                </c:pt>
                <c:pt idx="252">
                  <c:v>5.6008918073927099</c:v>
                </c:pt>
                <c:pt idx="253">
                  <c:v>6.3854499467903096</c:v>
                </c:pt>
                <c:pt idx="254">
                  <c:v>7.11760045888159</c:v>
                </c:pt>
                <c:pt idx="255">
                  <c:v>7.7902865978970501</c:v>
                </c:pt>
                <c:pt idx="256">
                  <c:v>8.3970242568173692</c:v>
                </c:pt>
                <c:pt idx="257">
                  <c:v>8.9319644142019392</c:v>
                </c:pt>
                <c:pt idx="258">
                  <c:v>9.3899494645591499</c:v>
                </c:pt>
                <c:pt idx="259">
                  <c:v>9.7665628931317006</c:v>
                </c:pt>
                <c:pt idx="260">
                  <c:v>10.058171802439301</c:v>
                </c:pt>
                <c:pt idx="261">
                  <c:v>10.261961912212399</c:v>
                </c:pt>
                <c:pt idx="262">
                  <c:v>10.375964655697899</c:v>
                </c:pt>
                <c:pt idx="263">
                  <c:v>10.3990761419625</c:v>
                </c:pt>
                <c:pt idx="264">
                  <c:v>10.331067787551699</c:v>
                </c:pt>
                <c:pt idx="265">
                  <c:v>10.1725885192247</c:v>
                </c:pt>
                <c:pt idx="266">
                  <c:v>9.9251585254440897</c:v>
                </c:pt>
                <c:pt idx="267">
                  <c:v>9.5911546180715206</c:v>
                </c:pt>
                <c:pt idx="268">
                  <c:v>9.1737873410173307</c:v>
                </c:pt>
                <c:pt idx="269">
                  <c:v>8.6770700542972392</c:v>
                </c:pt>
                <c:pt idx="270">
                  <c:v>8.10578028387466</c:v>
                </c:pt>
                <c:pt idx="271">
                  <c:v>7.4654137115504202</c:v>
                </c:pt>
                <c:pt idx="272">
                  <c:v>6.7621312496618096</c:v>
                </c:pt>
                <c:pt idx="273">
                  <c:v>6.0026997094512904</c:v>
                </c:pt>
                <c:pt idx="274">
                  <c:v>5.1944266309162002</c:v>
                </c:pt>
                <c:pt idx="275">
                  <c:v>4.34508991745159</c:v>
                </c:pt>
                <c:pt idx="276">
                  <c:v>3.4628629148079999</c:v>
                </c:pt>
                <c:pt idx="277">
                  <c:v>2.5562357132849498</c:v>
                </c:pt>
                <c:pt idx="278">
                  <c:v>1.6339333763878501</c:v>
                </c:pt>
                <c:pt idx="279">
                  <c:v>0.70483191661794498</c:v>
                </c:pt>
                <c:pt idx="280">
                  <c:v>-0.22212718529370101</c:v>
                </c:pt>
                <c:pt idx="281">
                  <c:v>-1.1380230917565599</c:v>
                </c:pt>
                <c:pt idx="282">
                  <c:v>-2.0340415179370002</c:v>
                </c:pt>
                <c:pt idx="283">
                  <c:v>-2.9015596179671901</c:v>
                </c:pt>
                <c:pt idx="284">
                  <c:v>-3.73222903260206</c:v>
                </c:pt>
                <c:pt idx="285">
                  <c:v>-4.5180562809084597</c:v>
                </c:pt>
                <c:pt idx="286">
                  <c:v>-5.2514797445633796</c:v>
                </c:pt>
                <c:pt idx="287">
                  <c:v>-5.9254424895678097</c:v>
                </c:pt>
                <c:pt idx="288">
                  <c:v>-6.5334602273861604</c:v>
                </c:pt>
                <c:pt idx="289">
                  <c:v>-7.0696837650519999</c:v>
                </c:pt>
                <c:pt idx="290">
                  <c:v>-7.5289553254855797</c:v>
                </c:pt>
                <c:pt idx="291">
                  <c:v>-7.9068582342774496</c:v>
                </c:pt>
                <c:pt idx="292">
                  <c:v>-8.1997594432377205</c:v>
                </c:pt>
                <c:pt idx="293">
                  <c:v>-8.4048445224613602</c:v>
                </c:pt>
                <c:pt idx="294">
                  <c:v>-8.5201447634046303</c:v>
                </c:pt>
                <c:pt idx="295">
                  <c:v>-8.5445561385748192</c:v>
                </c:pt>
                <c:pt idx="296">
                  <c:v>-8.4778499336087005</c:v>
                </c:pt>
                <c:pt idx="297">
                  <c:v>-8.3206749500095896</c:v>
                </c:pt>
                <c:pt idx="298">
                  <c:v>-8.07455125422503</c:v>
                </c:pt>
                <c:pt idx="299">
                  <c:v>-7.7418555417200201</c:v>
                </c:pt>
                <c:pt idx="300">
                  <c:v>-7.3257982461802698</c:v>
                </c:pt>
                <c:pt idx="301">
                  <c:v>-6.8303926208059398</c:v>
                </c:pt>
                <c:pt idx="302">
                  <c:v>-6.2604160884108202</c:v>
                </c:pt>
                <c:pt idx="303">
                  <c:v>-5.6213642323582098</c:v>
                </c:pt>
                <c:pt idx="304">
                  <c:v>-4.9193978686320996</c:v>
                </c:pt>
                <c:pt idx="305">
                  <c:v>-4.1612837210597799</c:v>
                </c:pt>
                <c:pt idx="306">
                  <c:v>-3.3543292404513698</c:v>
                </c:pt>
                <c:pt idx="307">
                  <c:v>-2.50631224274529</c:v>
                </c:pt>
                <c:pt idx="308">
                  <c:v>-1.62540599719044</c:v>
                </c:pt>
                <c:pt idx="309">
                  <c:v>-0.72010051515245199</c:v>
                </c:pt>
                <c:pt idx="310">
                  <c:v>0.20087921401023601</c:v>
                </c:pt>
                <c:pt idx="311">
                  <c:v>1.1286572501704999</c:v>
                </c:pt>
                <c:pt idx="312">
                  <c:v>2.0542921803394898</c:v>
                </c:pt>
                <c:pt idx="313">
                  <c:v>2.968863230363</c:v>
                </c:pt>
                <c:pt idx="314">
                  <c:v>3.8635561818183199</c:v>
                </c:pt>
                <c:pt idx="315">
                  <c:v>4.7297482511739704</c:v>
                </c:pt>
                <c:pt idx="316">
                  <c:v>5.5590911352940404</c:v>
                </c:pt>
                <c:pt idx="317">
                  <c:v>6.3435914099473898</c:v>
                </c:pt>
                <c:pt idx="318">
                  <c:v>7.0756875103732799</c:v>
                </c:pt>
                <c:pt idx="319">
                  <c:v>7.7483225571544203</c:v>
                </c:pt>
                <c:pt idx="320">
                  <c:v>8.3550123062942703</c:v>
                </c:pt>
                <c:pt idx="321">
                  <c:v>8.8899076137583499</c:v>
                </c:pt>
                <c:pt idx="322">
                  <c:v>9.3478507524203902</c:v>
                </c:pt>
                <c:pt idx="323">
                  <c:v>9.7244250894793893</c:v>
                </c:pt>
                <c:pt idx="324">
                  <c:v>10.015997619687299</c:v>
                </c:pt>
                <c:pt idx="325">
                  <c:v>10.219753953674401</c:v>
                </c:pt>
                <c:pt idx="326">
                  <c:v>10.333725422292799</c:v>
                </c:pt>
                <c:pt idx="327">
                  <c:v>10.356808036014799</c:v>
                </c:pt>
                <c:pt idx="328">
                  <c:v>10.2887731149046</c:v>
                </c:pt>
                <c:pt idx="329">
                  <c:v>10.130269495398601</c:v>
                </c:pt>
                <c:pt idx="330">
                  <c:v>9.8828172787824808</c:v>
                </c:pt>
                <c:pt idx="331">
                  <c:v>9.5487931922968308</c:v>
                </c:pt>
                <c:pt idx="332">
                  <c:v>9.1314077001438303</c:v>
                </c:pt>
                <c:pt idx="333">
                  <c:v>8.6346740852969592</c:v>
                </c:pt>
                <c:pt idx="334">
                  <c:v>8.0633697979796199</c:v>
                </c:pt>
                <c:pt idx="335">
                  <c:v>7.4229904514715104</c:v>
                </c:pt>
                <c:pt idx="336">
                  <c:v>6.71969688647855</c:v>
                </c:pt>
                <c:pt idx="337">
                  <c:v>5.9602558493648701</c:v>
                </c:pt>
                <c:pt idx="338">
                  <c:v>5.1519748188472798</c:v>
                </c:pt>
                <c:pt idx="339">
                  <c:v>4.3026316328065999</c:v>
                </c:pt>
                <c:pt idx="340">
                  <c:v>3.4203995831043099</c:v>
                </c:pt>
                <c:pt idx="341">
                  <c:v>2.5137687017729502</c:v>
                </c:pt>
                <c:pt idx="342">
                  <c:v>1.59146399982797</c:v>
                </c:pt>
                <c:pt idx="343">
                  <c:v>0.66236143944027004</c:v>
                </c:pt>
                <c:pt idx="344">
                  <c:v>-0.26459755033093502</c:v>
                </c:pt>
                <c:pt idx="345">
                  <c:v>-1.18049217818081</c:v>
                </c:pt>
                <c:pt idx="346">
                  <c:v>-2.0765082057669901</c:v>
                </c:pt>
                <c:pt idx="347">
                  <c:v>-2.9440228332202198</c:v>
                </c:pt>
                <c:pt idx="348">
                  <c:v>-3.7746877407117601</c:v>
                </c:pt>
                <c:pt idx="349">
                  <c:v>-4.5605094913281503</c:v>
                </c:pt>
                <c:pt idx="350">
                  <c:v>-5.29392649952766</c:v>
                </c:pt>
                <c:pt idx="351">
                  <c:v>-5.9678818728551599</c:v>
                </c:pt>
                <c:pt idx="352">
                  <c:v>-6.5758913579725196</c:v>
                </c:pt>
                <c:pt idx="353">
                  <c:v>-7.1121057942571104</c:v>
                </c:pt>
                <c:pt idx="354">
                  <c:v>-7.5713674425701001</c:v>
                </c:pt>
                <c:pt idx="355">
                  <c:v>-7.9492596575449603</c:v>
                </c:pt>
                <c:pt idx="356">
                  <c:v>-8.2421494225244096</c:v>
                </c:pt>
                <c:pt idx="357">
                  <c:v>-8.4472223369322208</c:v>
                </c:pt>
                <c:pt idx="358">
                  <c:v>-8.5625097185705403</c:v>
                </c:pt>
                <c:pt idx="359">
                  <c:v>-8.5869075682270708</c:v>
                </c:pt>
                <c:pt idx="360">
                  <c:v>-8.5201871976026595</c:v>
                </c:pt>
                <c:pt idx="361">
                  <c:v>-8.3629974327275605</c:v>
                </c:pt>
                <c:pt idx="362">
                  <c:v>-8.1168583654260509</c:v>
                </c:pt>
                <c:pt idx="363">
                  <c:v>-7.7841467141068099</c:v>
                </c:pt>
                <c:pt idx="364">
                  <c:v>-7.3680729339496596</c:v>
                </c:pt>
                <c:pt idx="365">
                  <c:v>-6.8726503011559501</c:v>
                </c:pt>
                <c:pt idx="366">
                  <c:v>-6.3026562567803701</c:v>
                </c:pt>
                <c:pt idx="367">
                  <c:v>-5.6635864047034596</c:v>
                </c:pt>
                <c:pt idx="368">
                  <c:v>-4.9616015813625696</c:v>
                </c:pt>
                <c:pt idx="369">
                  <c:v>-4.20346852492181</c:v>
                </c:pt>
                <c:pt idx="370">
                  <c:v>-3.3964947075514198</c:v>
                </c:pt>
                <c:pt idx="371">
                  <c:v>-2.5484579599139199</c:v>
                </c:pt>
                <c:pt idx="372">
                  <c:v>-1.66753156869315</c:v>
                </c:pt>
                <c:pt idx="373">
                  <c:v>-0.76220556173492304</c:v>
                </c:pt>
                <c:pt idx="374">
                  <c:v>0.15879505851192299</c:v>
                </c:pt>
                <c:pt idx="375">
                  <c:v>1.08659433621095</c:v>
                </c:pt>
                <c:pt idx="376">
                  <c:v>2.01225084540653</c:v>
                </c:pt>
                <c:pt idx="377">
                  <c:v>2.9268438004683701</c:v>
                </c:pt>
                <c:pt idx="378">
                  <c:v>3.8215589674554402</c:v>
                </c:pt>
                <c:pt idx="379">
                  <c:v>4.6877735541836598</c:v>
                </c:pt>
                <c:pt idx="380">
                  <c:v>5.5171392392341598</c:v>
                </c:pt>
                <c:pt idx="381">
                  <c:v>6.3016625916114002</c:v>
                </c:pt>
                <c:pt idx="382">
                  <c:v>7.0337820347518898</c:v>
                </c:pt>
                <c:pt idx="383">
                  <c:v>7.7064406762761104</c:v>
                </c:pt>
                <c:pt idx="384">
                  <c:v>8.3131542676381702</c:v>
                </c:pt>
                <c:pt idx="385">
                  <c:v>8.8480736515286296</c:v>
                </c:pt>
                <c:pt idx="386">
                  <c:v>9.3060410928273907</c:v>
                </c:pt>
                <c:pt idx="387">
                  <c:v>9.6826399494352202</c:v>
                </c:pt>
                <c:pt idx="388">
                  <c:v>9.9742372053818507</c:v>
                </c:pt>
                <c:pt idx="389">
                  <c:v>10.178018464491601</c:v>
                </c:pt>
                <c:pt idx="390">
                  <c:v>10.292015049350701</c:v>
                </c:pt>
                <c:pt idx="391">
                  <c:v>10.3151229623794</c:v>
                </c:pt>
                <c:pt idx="392">
                  <c:v>10.2471135178964</c:v>
                </c:pt>
                <c:pt idx="393">
                  <c:v>10.0886355444612</c:v>
                </c:pt>
                <c:pt idx="394">
                  <c:v>9.8412091364029202</c:v>
                </c:pt>
                <c:pt idx="395">
                  <c:v>9.5072110141878206</c:v>
                </c:pt>
                <c:pt idx="396">
                  <c:v>9.0898516367276798</c:v>
                </c:pt>
                <c:pt idx="397">
                  <c:v>8.5931442788188495</c:v>
                </c:pt>
                <c:pt idx="398">
                  <c:v>8.0218663868259394</c:v>
                </c:pt>
                <c:pt idx="399">
                  <c:v>7.3815135654135</c:v>
                </c:pt>
                <c:pt idx="400">
                  <c:v>6.6782466530843703</c:v>
                </c:pt>
                <c:pt idx="401">
                  <c:v>5.9188323896747397</c:v>
                </c:pt>
                <c:pt idx="402">
                  <c:v>5.11057824844164</c:v>
                </c:pt>
                <c:pt idx="403">
                  <c:v>4.2612620633226204</c:v>
                </c:pt>
                <c:pt idx="404">
                  <c:v>3.3790571223583998</c:v>
                </c:pt>
                <c:pt idx="405">
                  <c:v>2.4724534520772998</c:v>
                </c:pt>
                <c:pt idx="406">
                  <c:v>1.5501760587553199</c:v>
                </c:pt>
                <c:pt idx="407">
                  <c:v>0.62110089903591903</c:v>
                </c:pt>
                <c:pt idx="408">
                  <c:v>-0.30583059999687501</c:v>
                </c:pt>
                <c:pt idx="409">
                  <c:v>-1.22169765095514</c:v>
                </c:pt>
                <c:pt idx="410">
                  <c:v>-2.1176860223743801</c:v>
                </c:pt>
                <c:pt idx="411">
                  <c:v>-2.9851729113032901</c:v>
                </c:pt>
                <c:pt idx="412">
                  <c:v>-3.8158100066534502</c:v>
                </c:pt>
                <c:pt idx="413">
                  <c:v>-4.6016038704122</c:v>
                </c:pt>
                <c:pt idx="414">
                  <c:v>-5.3349929267835998</c:v>
                </c:pt>
                <c:pt idx="415">
                  <c:v>-6.0089202821003802</c:v>
                </c:pt>
                <c:pt idx="416">
                  <c:v>-6.6169016871202002</c:v>
                </c:pt>
                <c:pt idx="417">
                  <c:v>-7.1530879843067998</c:v>
                </c:pt>
                <c:pt idx="418">
                  <c:v>-7.6123214372122296</c:v>
                </c:pt>
                <c:pt idx="419">
                  <c:v>-7.9901854009050002</c:v>
                </c:pt>
                <c:pt idx="420">
                  <c:v>-8.2830468626086606</c:v>
                </c:pt>
                <c:pt idx="421">
                  <c:v>-8.4880914239366501</c:v>
                </c:pt>
                <c:pt idx="422">
                  <c:v>-8.6033504069812796</c:v>
                </c:pt>
                <c:pt idx="423">
                  <c:v>-8.6277198136808799</c:v>
                </c:pt>
                <c:pt idx="424">
                  <c:v>-8.5609709578487703</c:v>
                </c:pt>
                <c:pt idx="425">
                  <c:v>-8.4037526680777894</c:v>
                </c:pt>
                <c:pt idx="426">
                  <c:v>-8.1575850379857204</c:v>
                </c:pt>
                <c:pt idx="427">
                  <c:v>-7.8248447869166098</c:v>
                </c:pt>
                <c:pt idx="428">
                  <c:v>-7.40874237309961</c:v>
                </c:pt>
                <c:pt idx="429">
                  <c:v>-6.9132910728896197</c:v>
                </c:pt>
                <c:pt idx="430">
                  <c:v>-6.3432683315036504</c:v>
                </c:pt>
                <c:pt idx="431">
                  <c:v>-5.7041697534557398</c:v>
                </c:pt>
                <c:pt idx="432">
                  <c:v>-5.0021561764506099</c:v>
                </c:pt>
                <c:pt idx="433">
                  <c:v>-4.24399434113315</c:v>
                </c:pt>
                <c:pt idx="434">
                  <c:v>-3.4369917216163199</c:v>
                </c:pt>
                <c:pt idx="435">
                  <c:v>-2.5889261492880902</c:v>
                </c:pt>
                <c:pt idx="436">
                  <c:v>-1.7079709117894999</c:v>
                </c:pt>
                <c:pt idx="437">
                  <c:v>-0.802616037354144</c:v>
                </c:pt>
                <c:pt idx="438">
                  <c:v>0.118413468432109</c:v>
                </c:pt>
                <c:pt idx="439">
                  <c:v>1.04624164852572</c:v>
                </c:pt>
                <c:pt idx="440">
                  <c:v>1.9719270788109</c:v>
                </c:pt>
                <c:pt idx="441">
                  <c:v>2.8865489658532799</c:v>
                </c:pt>
                <c:pt idx="442">
                  <c:v>3.7812930800572802</c:v>
                </c:pt>
                <c:pt idx="443">
                  <c:v>4.6475366234832904</c:v>
                </c:pt>
                <c:pt idx="444">
                  <c:v>5.4769312805188903</c:v>
                </c:pt>
                <c:pt idx="445">
                  <c:v>6.2614836143703503</c:v>
                </c:pt>
                <c:pt idx="446">
                  <c:v>6.9936320488142396</c:v>
                </c:pt>
                <c:pt idx="447">
                  <c:v>7.6663196908081197</c:v>
                </c:pt>
                <c:pt idx="448">
                  <c:v>8.2730622906360107</c:v>
                </c:pt>
                <c:pt idx="449">
                  <c:v>8.8030112618295195</c:v>
                </c:pt>
                <c:pt idx="450">
                  <c:v>9.2449298957814197</c:v>
                </c:pt>
                <c:pt idx="451">
                  <c:v>9.4019464304058609</c:v>
                </c:pt>
                <c:pt idx="452">
                  <c:v>9.0309344088101007</c:v>
                </c:pt>
                <c:pt idx="453">
                  <c:v>8.5498499436322106</c:v>
                </c:pt>
              </c:numCache>
            </c:numRef>
          </c:val>
        </c:ser>
        <c:marker val="1"/>
        <c:axId val="124273408"/>
        <c:axId val="124274944"/>
      </c:lineChart>
      <c:catAx>
        <c:axId val="124273408"/>
        <c:scaling>
          <c:orientation val="minMax"/>
        </c:scaling>
        <c:axPos val="b"/>
        <c:numFmt formatCode="General" sourceLinked="1"/>
        <c:tickLblPos val="nextTo"/>
        <c:crossAx val="124274944"/>
        <c:crosses val="autoZero"/>
        <c:auto val="1"/>
        <c:lblAlgn val="ctr"/>
        <c:lblOffset val="100"/>
        <c:tickLblSkip val="30"/>
      </c:catAx>
      <c:valAx>
        <c:axId val="124274944"/>
        <c:scaling>
          <c:orientation val="minMax"/>
        </c:scaling>
        <c:axPos val="l"/>
        <c:numFmt formatCode="General" sourceLinked="1"/>
        <c:tickLblPos val="nextTo"/>
        <c:crossAx val="12427340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3031832096343949"/>
          <c:y val="0.54968033620074963"/>
          <c:w val="0.15408714031769483"/>
          <c:h val="0.35516696251118901"/>
        </c:manualLayout>
      </c:layout>
    </c:legend>
    <c:plotVisOnly val="1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/>
    <c:plotArea>
      <c:layout>
        <c:manualLayout>
          <c:layoutTarget val="inner"/>
          <c:xMode val="edge"/>
          <c:yMode val="edge"/>
          <c:x val="0.15703773921463701"/>
          <c:y val="0.23871078615173125"/>
          <c:w val="0.64272130061412325"/>
          <c:h val="0.57793588301462362"/>
        </c:manualLayout>
      </c:layout>
      <c:lineChart>
        <c:grouping val="standard"/>
        <c:ser>
          <c:idx val="0"/>
          <c:order val="0"/>
          <c:tx>
            <c:strRef>
              <c:f>DETL!$D$1</c:f>
              <c:strCache>
                <c:ptCount val="1"/>
                <c:pt idx="0">
                  <c:v>DET -IC</c:v>
                </c:pt>
              </c:strCache>
            </c:strRef>
          </c:tx>
          <c:marker>
            <c:symbol val="none"/>
          </c:marker>
          <c:cat>
            <c:numRef>
              <c:f>DETL!$A$2:$A$455</c:f>
              <c:numCache>
                <c:formatCode>General</c:formatCode>
                <c:ptCount val="454"/>
                <c:pt idx="0">
                  <c:v>0</c:v>
                </c:pt>
                <c:pt idx="1">
                  <c:v>0.33333333333333331</c:v>
                </c:pt>
                <c:pt idx="2">
                  <c:v>0.66666666666666663</c:v>
                </c:pt>
                <c:pt idx="3">
                  <c:v>1</c:v>
                </c:pt>
                <c:pt idx="4">
                  <c:v>1.3333333333333333</c:v>
                </c:pt>
                <c:pt idx="5">
                  <c:v>1.6666666666666665</c:v>
                </c:pt>
                <c:pt idx="6">
                  <c:v>1.9999999999999998</c:v>
                </c:pt>
                <c:pt idx="7">
                  <c:v>2.333333333333333</c:v>
                </c:pt>
                <c:pt idx="8">
                  <c:v>2.6666666666666665</c:v>
                </c:pt>
                <c:pt idx="9">
                  <c:v>3</c:v>
                </c:pt>
                <c:pt idx="10">
                  <c:v>3.3333333333333335</c:v>
                </c:pt>
                <c:pt idx="11">
                  <c:v>3.666666666666667</c:v>
                </c:pt>
                <c:pt idx="12">
                  <c:v>4</c:v>
                </c:pt>
                <c:pt idx="13">
                  <c:v>4.333333333333333</c:v>
                </c:pt>
                <c:pt idx="14">
                  <c:v>4.6666666666666661</c:v>
                </c:pt>
                <c:pt idx="15">
                  <c:v>4.9999999999999991</c:v>
                </c:pt>
                <c:pt idx="16">
                  <c:v>5.3333333333333321</c:v>
                </c:pt>
                <c:pt idx="17">
                  <c:v>5.6666666666666652</c:v>
                </c:pt>
                <c:pt idx="18">
                  <c:v>5.9999999999999982</c:v>
                </c:pt>
                <c:pt idx="19">
                  <c:v>6.3333333333333313</c:v>
                </c:pt>
                <c:pt idx="20">
                  <c:v>6.6666666666666643</c:v>
                </c:pt>
                <c:pt idx="21">
                  <c:v>6.9999999999999973</c:v>
                </c:pt>
                <c:pt idx="22">
                  <c:v>7.3333333333333304</c:v>
                </c:pt>
                <c:pt idx="23">
                  <c:v>7.6666666666666634</c:v>
                </c:pt>
                <c:pt idx="24">
                  <c:v>7.9999999999999964</c:v>
                </c:pt>
                <c:pt idx="25">
                  <c:v>8.3333333333333304</c:v>
                </c:pt>
                <c:pt idx="26">
                  <c:v>8.6666666666666643</c:v>
                </c:pt>
                <c:pt idx="27">
                  <c:v>8.9999999999999982</c:v>
                </c:pt>
                <c:pt idx="28">
                  <c:v>9.3333333333333321</c:v>
                </c:pt>
                <c:pt idx="29">
                  <c:v>9.6666666666666661</c:v>
                </c:pt>
                <c:pt idx="30">
                  <c:v>10</c:v>
                </c:pt>
                <c:pt idx="31">
                  <c:v>10.333333333333334</c:v>
                </c:pt>
                <c:pt idx="32">
                  <c:v>10.666666666666668</c:v>
                </c:pt>
                <c:pt idx="33">
                  <c:v>11.000000000000002</c:v>
                </c:pt>
                <c:pt idx="34">
                  <c:v>11.333333333333336</c:v>
                </c:pt>
                <c:pt idx="35">
                  <c:v>11.66666666666667</c:v>
                </c:pt>
                <c:pt idx="36">
                  <c:v>12.000000000000004</c:v>
                </c:pt>
                <c:pt idx="37">
                  <c:v>12.333333333333337</c:v>
                </c:pt>
                <c:pt idx="38">
                  <c:v>12.666666666666671</c:v>
                </c:pt>
                <c:pt idx="39">
                  <c:v>13.000000000000005</c:v>
                </c:pt>
                <c:pt idx="40">
                  <c:v>13.333333333333339</c:v>
                </c:pt>
                <c:pt idx="41">
                  <c:v>13.666666666666673</c:v>
                </c:pt>
                <c:pt idx="42">
                  <c:v>14.000000000000007</c:v>
                </c:pt>
                <c:pt idx="43">
                  <c:v>14.333333333333341</c:v>
                </c:pt>
                <c:pt idx="44">
                  <c:v>14.666666666666675</c:v>
                </c:pt>
                <c:pt idx="45">
                  <c:v>15.000000000000009</c:v>
                </c:pt>
                <c:pt idx="46">
                  <c:v>15.333333333333343</c:v>
                </c:pt>
                <c:pt idx="47">
                  <c:v>15.666666666666677</c:v>
                </c:pt>
                <c:pt idx="48">
                  <c:v>16.000000000000011</c:v>
                </c:pt>
                <c:pt idx="49">
                  <c:v>16.333333333333343</c:v>
                </c:pt>
                <c:pt idx="50">
                  <c:v>16.666666666666675</c:v>
                </c:pt>
                <c:pt idx="51">
                  <c:v>17.000000000000007</c:v>
                </c:pt>
                <c:pt idx="52">
                  <c:v>17.333333333333339</c:v>
                </c:pt>
                <c:pt idx="53">
                  <c:v>17.666666666666671</c:v>
                </c:pt>
                <c:pt idx="54">
                  <c:v>18.000000000000004</c:v>
                </c:pt>
                <c:pt idx="55">
                  <c:v>18.333333333333336</c:v>
                </c:pt>
                <c:pt idx="56">
                  <c:v>18.666666666666668</c:v>
                </c:pt>
                <c:pt idx="57">
                  <c:v>19</c:v>
                </c:pt>
                <c:pt idx="58">
                  <c:v>19.333333333333332</c:v>
                </c:pt>
                <c:pt idx="59">
                  <c:v>19.666666666666664</c:v>
                </c:pt>
                <c:pt idx="60">
                  <c:v>19.999999999999996</c:v>
                </c:pt>
                <c:pt idx="61">
                  <c:v>20.333333333333329</c:v>
                </c:pt>
                <c:pt idx="62">
                  <c:v>20.666666666666661</c:v>
                </c:pt>
                <c:pt idx="63">
                  <c:v>20.999999999999993</c:v>
                </c:pt>
                <c:pt idx="64">
                  <c:v>21.333333333333325</c:v>
                </c:pt>
                <c:pt idx="65">
                  <c:v>21.666666666666657</c:v>
                </c:pt>
                <c:pt idx="66">
                  <c:v>21.999999999999989</c:v>
                </c:pt>
                <c:pt idx="67">
                  <c:v>22.333333333333321</c:v>
                </c:pt>
                <c:pt idx="68">
                  <c:v>22.666666666666654</c:v>
                </c:pt>
                <c:pt idx="69">
                  <c:v>22.999999999999986</c:v>
                </c:pt>
                <c:pt idx="70">
                  <c:v>23.333333333333318</c:v>
                </c:pt>
                <c:pt idx="71">
                  <c:v>23.66666666666665</c:v>
                </c:pt>
                <c:pt idx="72">
                  <c:v>23.999999999999982</c:v>
                </c:pt>
                <c:pt idx="73">
                  <c:v>24.333333333333314</c:v>
                </c:pt>
                <c:pt idx="74">
                  <c:v>24.666666666666647</c:v>
                </c:pt>
                <c:pt idx="75">
                  <c:v>24.999999999999979</c:v>
                </c:pt>
                <c:pt idx="76">
                  <c:v>25.333333333333311</c:v>
                </c:pt>
                <c:pt idx="77">
                  <c:v>25.666666666666643</c:v>
                </c:pt>
                <c:pt idx="78">
                  <c:v>25.999999999999975</c:v>
                </c:pt>
                <c:pt idx="79">
                  <c:v>26.333333333333307</c:v>
                </c:pt>
                <c:pt idx="80">
                  <c:v>26.666666666666639</c:v>
                </c:pt>
                <c:pt idx="81">
                  <c:v>26.999999999999972</c:v>
                </c:pt>
                <c:pt idx="82">
                  <c:v>27.333333333333304</c:v>
                </c:pt>
                <c:pt idx="83">
                  <c:v>27.666666666666636</c:v>
                </c:pt>
                <c:pt idx="84">
                  <c:v>27.999999999999968</c:v>
                </c:pt>
                <c:pt idx="85">
                  <c:v>28.3333333333333</c:v>
                </c:pt>
                <c:pt idx="86">
                  <c:v>28.666666666666632</c:v>
                </c:pt>
                <c:pt idx="87">
                  <c:v>28.999999999999964</c:v>
                </c:pt>
                <c:pt idx="88">
                  <c:v>29.333333333333297</c:v>
                </c:pt>
                <c:pt idx="89">
                  <c:v>29.666666666666629</c:v>
                </c:pt>
                <c:pt idx="90">
                  <c:v>29.999999999999961</c:v>
                </c:pt>
                <c:pt idx="91">
                  <c:v>30.333333333333293</c:v>
                </c:pt>
                <c:pt idx="92">
                  <c:v>30.666666666666625</c:v>
                </c:pt>
                <c:pt idx="93">
                  <c:v>30.999999999999957</c:v>
                </c:pt>
                <c:pt idx="94">
                  <c:v>31.33333333333329</c:v>
                </c:pt>
                <c:pt idx="95">
                  <c:v>31.666666666666622</c:v>
                </c:pt>
                <c:pt idx="96">
                  <c:v>31.999999999999954</c:v>
                </c:pt>
                <c:pt idx="97">
                  <c:v>32.333333333333286</c:v>
                </c:pt>
                <c:pt idx="98">
                  <c:v>32.666666666666622</c:v>
                </c:pt>
                <c:pt idx="99">
                  <c:v>32.999999999999957</c:v>
                </c:pt>
                <c:pt idx="100">
                  <c:v>33.333333333333293</c:v>
                </c:pt>
                <c:pt idx="101">
                  <c:v>33.666666666666629</c:v>
                </c:pt>
                <c:pt idx="102">
                  <c:v>33.999999999999964</c:v>
                </c:pt>
                <c:pt idx="103">
                  <c:v>34.3333333333333</c:v>
                </c:pt>
                <c:pt idx="104">
                  <c:v>34.666666666666636</c:v>
                </c:pt>
                <c:pt idx="105">
                  <c:v>34.999999999999972</c:v>
                </c:pt>
                <c:pt idx="106">
                  <c:v>35.333333333333307</c:v>
                </c:pt>
                <c:pt idx="107">
                  <c:v>35.666666666666643</c:v>
                </c:pt>
                <c:pt idx="108">
                  <c:v>35.999999999999979</c:v>
                </c:pt>
                <c:pt idx="109">
                  <c:v>36.333333333333314</c:v>
                </c:pt>
                <c:pt idx="110">
                  <c:v>36.66666666666665</c:v>
                </c:pt>
                <c:pt idx="111">
                  <c:v>36.999999999999986</c:v>
                </c:pt>
                <c:pt idx="112">
                  <c:v>37.333333333333321</c:v>
                </c:pt>
                <c:pt idx="113">
                  <c:v>37.666666666666657</c:v>
                </c:pt>
                <c:pt idx="114">
                  <c:v>37.999999999999993</c:v>
                </c:pt>
                <c:pt idx="115">
                  <c:v>38.333333333333329</c:v>
                </c:pt>
                <c:pt idx="116">
                  <c:v>38.666666666666664</c:v>
                </c:pt>
                <c:pt idx="117">
                  <c:v>39</c:v>
                </c:pt>
                <c:pt idx="118">
                  <c:v>39.333333333333336</c:v>
                </c:pt>
                <c:pt idx="119">
                  <c:v>39.666666666666671</c:v>
                </c:pt>
                <c:pt idx="120">
                  <c:v>40.000000000000007</c:v>
                </c:pt>
                <c:pt idx="121">
                  <c:v>40.333333333333343</c:v>
                </c:pt>
                <c:pt idx="122">
                  <c:v>40.666666666666679</c:v>
                </c:pt>
                <c:pt idx="123">
                  <c:v>41.000000000000014</c:v>
                </c:pt>
                <c:pt idx="124">
                  <c:v>41.33333333333335</c:v>
                </c:pt>
                <c:pt idx="125">
                  <c:v>41.666666666666686</c:v>
                </c:pt>
                <c:pt idx="126">
                  <c:v>42.000000000000021</c:v>
                </c:pt>
                <c:pt idx="127">
                  <c:v>42.333333333333357</c:v>
                </c:pt>
                <c:pt idx="128">
                  <c:v>42.666666666666693</c:v>
                </c:pt>
                <c:pt idx="129">
                  <c:v>43.000000000000028</c:v>
                </c:pt>
                <c:pt idx="130">
                  <c:v>43.333333333333364</c:v>
                </c:pt>
                <c:pt idx="131">
                  <c:v>43.6666666666667</c:v>
                </c:pt>
                <c:pt idx="132">
                  <c:v>44.000000000000036</c:v>
                </c:pt>
                <c:pt idx="133">
                  <c:v>44.333333333333371</c:v>
                </c:pt>
                <c:pt idx="134">
                  <c:v>44.666666666666707</c:v>
                </c:pt>
                <c:pt idx="135">
                  <c:v>45.000000000000043</c:v>
                </c:pt>
                <c:pt idx="136">
                  <c:v>45.333333333333378</c:v>
                </c:pt>
                <c:pt idx="137">
                  <c:v>45.666666666666714</c:v>
                </c:pt>
                <c:pt idx="138">
                  <c:v>46.00000000000005</c:v>
                </c:pt>
                <c:pt idx="139">
                  <c:v>46.333333333333385</c:v>
                </c:pt>
                <c:pt idx="140">
                  <c:v>46.666666666666721</c:v>
                </c:pt>
                <c:pt idx="141">
                  <c:v>47.000000000000057</c:v>
                </c:pt>
                <c:pt idx="142">
                  <c:v>47.333333333333393</c:v>
                </c:pt>
                <c:pt idx="143">
                  <c:v>47.666666666666728</c:v>
                </c:pt>
                <c:pt idx="144">
                  <c:v>48.000000000000064</c:v>
                </c:pt>
                <c:pt idx="145">
                  <c:v>48.3333333333334</c:v>
                </c:pt>
                <c:pt idx="146">
                  <c:v>48.666666666666735</c:v>
                </c:pt>
                <c:pt idx="147">
                  <c:v>49.000000000000071</c:v>
                </c:pt>
                <c:pt idx="148">
                  <c:v>49.333333333333407</c:v>
                </c:pt>
                <c:pt idx="149">
                  <c:v>49.666666666666742</c:v>
                </c:pt>
                <c:pt idx="150">
                  <c:v>50.000000000000078</c:v>
                </c:pt>
                <c:pt idx="151">
                  <c:v>50.333333333333414</c:v>
                </c:pt>
                <c:pt idx="152">
                  <c:v>50.66666666666675</c:v>
                </c:pt>
                <c:pt idx="153">
                  <c:v>51.000000000000085</c:v>
                </c:pt>
                <c:pt idx="154">
                  <c:v>51.333333333333421</c:v>
                </c:pt>
                <c:pt idx="155">
                  <c:v>51.666666666666757</c:v>
                </c:pt>
                <c:pt idx="156">
                  <c:v>52.000000000000092</c:v>
                </c:pt>
                <c:pt idx="157">
                  <c:v>52.333333333333428</c:v>
                </c:pt>
                <c:pt idx="158">
                  <c:v>52.666666666666764</c:v>
                </c:pt>
                <c:pt idx="159">
                  <c:v>53.000000000000099</c:v>
                </c:pt>
                <c:pt idx="160">
                  <c:v>53.333333333333435</c:v>
                </c:pt>
                <c:pt idx="161">
                  <c:v>53.666666666666771</c:v>
                </c:pt>
                <c:pt idx="162">
                  <c:v>54.000000000000107</c:v>
                </c:pt>
                <c:pt idx="163">
                  <c:v>54.333333333333442</c:v>
                </c:pt>
                <c:pt idx="164">
                  <c:v>54.666666666666778</c:v>
                </c:pt>
                <c:pt idx="165">
                  <c:v>55.000000000000114</c:v>
                </c:pt>
                <c:pt idx="166">
                  <c:v>55.333333333333449</c:v>
                </c:pt>
                <c:pt idx="167">
                  <c:v>55.666666666666785</c:v>
                </c:pt>
                <c:pt idx="168">
                  <c:v>56.000000000000121</c:v>
                </c:pt>
                <c:pt idx="169">
                  <c:v>56.333333333333456</c:v>
                </c:pt>
                <c:pt idx="170">
                  <c:v>56.666666666666792</c:v>
                </c:pt>
                <c:pt idx="171">
                  <c:v>57.000000000000128</c:v>
                </c:pt>
                <c:pt idx="172">
                  <c:v>57.333333333333464</c:v>
                </c:pt>
                <c:pt idx="173">
                  <c:v>57.666666666666799</c:v>
                </c:pt>
                <c:pt idx="174">
                  <c:v>58.000000000000135</c:v>
                </c:pt>
                <c:pt idx="175">
                  <c:v>58.333333333333471</c:v>
                </c:pt>
                <c:pt idx="176">
                  <c:v>58.666666666666806</c:v>
                </c:pt>
                <c:pt idx="177">
                  <c:v>59.000000000000142</c:v>
                </c:pt>
                <c:pt idx="178">
                  <c:v>59.333333333333478</c:v>
                </c:pt>
                <c:pt idx="179">
                  <c:v>59.666666666666814</c:v>
                </c:pt>
                <c:pt idx="180">
                  <c:v>60.000000000000149</c:v>
                </c:pt>
                <c:pt idx="181">
                  <c:v>60.333333333333485</c:v>
                </c:pt>
                <c:pt idx="182">
                  <c:v>60.666666666666821</c:v>
                </c:pt>
                <c:pt idx="183">
                  <c:v>61.000000000000156</c:v>
                </c:pt>
                <c:pt idx="184">
                  <c:v>61.333333333333492</c:v>
                </c:pt>
                <c:pt idx="185">
                  <c:v>61.666666666666828</c:v>
                </c:pt>
                <c:pt idx="186">
                  <c:v>62.000000000000163</c:v>
                </c:pt>
                <c:pt idx="187">
                  <c:v>62.333333333333499</c:v>
                </c:pt>
                <c:pt idx="188">
                  <c:v>62.666666666666835</c:v>
                </c:pt>
                <c:pt idx="189">
                  <c:v>63.000000000000171</c:v>
                </c:pt>
                <c:pt idx="190">
                  <c:v>63.333333333333506</c:v>
                </c:pt>
                <c:pt idx="191">
                  <c:v>63.666666666666842</c:v>
                </c:pt>
                <c:pt idx="192">
                  <c:v>64.000000000000171</c:v>
                </c:pt>
                <c:pt idx="193">
                  <c:v>64.333333333333499</c:v>
                </c:pt>
                <c:pt idx="194">
                  <c:v>64.666666666666828</c:v>
                </c:pt>
                <c:pt idx="195">
                  <c:v>65.000000000000156</c:v>
                </c:pt>
                <c:pt idx="196">
                  <c:v>65.333333333333485</c:v>
                </c:pt>
                <c:pt idx="197">
                  <c:v>65.666666666666814</c:v>
                </c:pt>
                <c:pt idx="198">
                  <c:v>66.000000000000142</c:v>
                </c:pt>
                <c:pt idx="199">
                  <c:v>66.333333333333471</c:v>
                </c:pt>
                <c:pt idx="200">
                  <c:v>66.666666666666799</c:v>
                </c:pt>
                <c:pt idx="201">
                  <c:v>67.000000000000128</c:v>
                </c:pt>
                <c:pt idx="202">
                  <c:v>67.333333333333456</c:v>
                </c:pt>
                <c:pt idx="203">
                  <c:v>67.666666666666785</c:v>
                </c:pt>
                <c:pt idx="204">
                  <c:v>68.000000000000114</c:v>
                </c:pt>
                <c:pt idx="205">
                  <c:v>68.333333333333442</c:v>
                </c:pt>
                <c:pt idx="206">
                  <c:v>68.666666666666771</c:v>
                </c:pt>
                <c:pt idx="207">
                  <c:v>69.000000000000099</c:v>
                </c:pt>
                <c:pt idx="208">
                  <c:v>69.333333333333428</c:v>
                </c:pt>
                <c:pt idx="209">
                  <c:v>69.666666666666757</c:v>
                </c:pt>
                <c:pt idx="210">
                  <c:v>70.000000000000085</c:v>
                </c:pt>
                <c:pt idx="211">
                  <c:v>70.333333333333414</c:v>
                </c:pt>
                <c:pt idx="212">
                  <c:v>70.666666666666742</c:v>
                </c:pt>
                <c:pt idx="213">
                  <c:v>71.000000000000071</c:v>
                </c:pt>
                <c:pt idx="214">
                  <c:v>71.3333333333334</c:v>
                </c:pt>
                <c:pt idx="215">
                  <c:v>71.666666666666728</c:v>
                </c:pt>
                <c:pt idx="216">
                  <c:v>72.000000000000057</c:v>
                </c:pt>
                <c:pt idx="217">
                  <c:v>72.333333333333385</c:v>
                </c:pt>
                <c:pt idx="218">
                  <c:v>72.666666666666714</c:v>
                </c:pt>
                <c:pt idx="219">
                  <c:v>73.000000000000043</c:v>
                </c:pt>
                <c:pt idx="220">
                  <c:v>73.333333333333371</c:v>
                </c:pt>
                <c:pt idx="221">
                  <c:v>73.6666666666667</c:v>
                </c:pt>
                <c:pt idx="222">
                  <c:v>74.000000000000028</c:v>
                </c:pt>
                <c:pt idx="223">
                  <c:v>74.333333333333357</c:v>
                </c:pt>
                <c:pt idx="224">
                  <c:v>74.666666666666686</c:v>
                </c:pt>
                <c:pt idx="225">
                  <c:v>75.000000000000014</c:v>
                </c:pt>
                <c:pt idx="226">
                  <c:v>75.333333333333343</c:v>
                </c:pt>
                <c:pt idx="227">
                  <c:v>75.666666666666671</c:v>
                </c:pt>
                <c:pt idx="228">
                  <c:v>76</c:v>
                </c:pt>
                <c:pt idx="229">
                  <c:v>76.333333333333329</c:v>
                </c:pt>
                <c:pt idx="230">
                  <c:v>76.666666666666657</c:v>
                </c:pt>
                <c:pt idx="231">
                  <c:v>76.999999999999986</c:v>
                </c:pt>
                <c:pt idx="232">
                  <c:v>77.333333333333314</c:v>
                </c:pt>
                <c:pt idx="233">
                  <c:v>77.666666666666643</c:v>
                </c:pt>
                <c:pt idx="234">
                  <c:v>77.999999999999972</c:v>
                </c:pt>
                <c:pt idx="235">
                  <c:v>78.3333333333333</c:v>
                </c:pt>
                <c:pt idx="236">
                  <c:v>78.666666666666629</c:v>
                </c:pt>
                <c:pt idx="237">
                  <c:v>78.999999999999957</c:v>
                </c:pt>
                <c:pt idx="238">
                  <c:v>79.333333333333286</c:v>
                </c:pt>
                <c:pt idx="239">
                  <c:v>79.666666666666615</c:v>
                </c:pt>
                <c:pt idx="240">
                  <c:v>79.999999999999943</c:v>
                </c:pt>
                <c:pt idx="241">
                  <c:v>80.333333333333272</c:v>
                </c:pt>
                <c:pt idx="242">
                  <c:v>80.6666666666666</c:v>
                </c:pt>
                <c:pt idx="243">
                  <c:v>80.999999999999929</c:v>
                </c:pt>
                <c:pt idx="244">
                  <c:v>81.333333333333258</c:v>
                </c:pt>
                <c:pt idx="245">
                  <c:v>81.666666666666586</c:v>
                </c:pt>
                <c:pt idx="246">
                  <c:v>81.999999999999915</c:v>
                </c:pt>
                <c:pt idx="247">
                  <c:v>82.333333333333243</c:v>
                </c:pt>
                <c:pt idx="248">
                  <c:v>82.666666666666572</c:v>
                </c:pt>
                <c:pt idx="249">
                  <c:v>82.999999999999901</c:v>
                </c:pt>
                <c:pt idx="250">
                  <c:v>83.333333333333229</c:v>
                </c:pt>
                <c:pt idx="251">
                  <c:v>83.666666666666558</c:v>
                </c:pt>
                <c:pt idx="252">
                  <c:v>83.999999999999886</c:v>
                </c:pt>
                <c:pt idx="253">
                  <c:v>84.333333333333215</c:v>
                </c:pt>
                <c:pt idx="254">
                  <c:v>84.666666666666544</c:v>
                </c:pt>
                <c:pt idx="255">
                  <c:v>84.999999999999872</c:v>
                </c:pt>
                <c:pt idx="256">
                  <c:v>85.333333333333201</c:v>
                </c:pt>
                <c:pt idx="257">
                  <c:v>85.666666666666529</c:v>
                </c:pt>
                <c:pt idx="258">
                  <c:v>85.999999999999858</c:v>
                </c:pt>
                <c:pt idx="259">
                  <c:v>86.333333333333186</c:v>
                </c:pt>
                <c:pt idx="260">
                  <c:v>86.666666666666515</c:v>
                </c:pt>
                <c:pt idx="261">
                  <c:v>86.999999999999844</c:v>
                </c:pt>
                <c:pt idx="262">
                  <c:v>87.333333333333172</c:v>
                </c:pt>
                <c:pt idx="263">
                  <c:v>87.666666666666501</c:v>
                </c:pt>
                <c:pt idx="264">
                  <c:v>87.999999999999829</c:v>
                </c:pt>
                <c:pt idx="265">
                  <c:v>88.333333333333158</c:v>
                </c:pt>
                <c:pt idx="266">
                  <c:v>88.666666666666487</c:v>
                </c:pt>
                <c:pt idx="267">
                  <c:v>88.999999999999815</c:v>
                </c:pt>
                <c:pt idx="268">
                  <c:v>89.333333333333144</c:v>
                </c:pt>
                <c:pt idx="269">
                  <c:v>89.666666666666472</c:v>
                </c:pt>
                <c:pt idx="270">
                  <c:v>89.999999999999801</c:v>
                </c:pt>
                <c:pt idx="271">
                  <c:v>90.33333333333313</c:v>
                </c:pt>
                <c:pt idx="272">
                  <c:v>90.666666666666458</c:v>
                </c:pt>
                <c:pt idx="273">
                  <c:v>90.999999999999787</c:v>
                </c:pt>
                <c:pt idx="274">
                  <c:v>91.333333333333115</c:v>
                </c:pt>
                <c:pt idx="275">
                  <c:v>91.666666666666444</c:v>
                </c:pt>
                <c:pt idx="276">
                  <c:v>91.999999999999773</c:v>
                </c:pt>
                <c:pt idx="277">
                  <c:v>92.333333333333101</c:v>
                </c:pt>
                <c:pt idx="278">
                  <c:v>92.66666666666643</c:v>
                </c:pt>
                <c:pt idx="279">
                  <c:v>92.999999999999758</c:v>
                </c:pt>
                <c:pt idx="280">
                  <c:v>93.333333333333087</c:v>
                </c:pt>
                <c:pt idx="281">
                  <c:v>93.666666666666416</c:v>
                </c:pt>
                <c:pt idx="282">
                  <c:v>93.999999999999744</c:v>
                </c:pt>
                <c:pt idx="283">
                  <c:v>94.333333333333073</c:v>
                </c:pt>
                <c:pt idx="284">
                  <c:v>94.666666666666401</c:v>
                </c:pt>
                <c:pt idx="285">
                  <c:v>94.99999999999973</c:v>
                </c:pt>
                <c:pt idx="286">
                  <c:v>95.333333333333059</c:v>
                </c:pt>
                <c:pt idx="287">
                  <c:v>95.666666666666387</c:v>
                </c:pt>
                <c:pt idx="288">
                  <c:v>95.999999999999716</c:v>
                </c:pt>
                <c:pt idx="289">
                  <c:v>96.333333333333044</c:v>
                </c:pt>
                <c:pt idx="290">
                  <c:v>96.666666666666373</c:v>
                </c:pt>
                <c:pt idx="291">
                  <c:v>96.999999999999702</c:v>
                </c:pt>
                <c:pt idx="292">
                  <c:v>97.33333333333303</c:v>
                </c:pt>
                <c:pt idx="293">
                  <c:v>97.666666666666359</c:v>
                </c:pt>
                <c:pt idx="294">
                  <c:v>97.999999999999687</c:v>
                </c:pt>
                <c:pt idx="295">
                  <c:v>98.333333333333016</c:v>
                </c:pt>
                <c:pt idx="296">
                  <c:v>98.666666666666345</c:v>
                </c:pt>
                <c:pt idx="297">
                  <c:v>98.999999999999673</c:v>
                </c:pt>
                <c:pt idx="298">
                  <c:v>99.333333333333002</c:v>
                </c:pt>
                <c:pt idx="299">
                  <c:v>99.66666666666633</c:v>
                </c:pt>
                <c:pt idx="300">
                  <c:v>99.999999999999659</c:v>
                </c:pt>
                <c:pt idx="301">
                  <c:v>100.33333333333299</c:v>
                </c:pt>
                <c:pt idx="302">
                  <c:v>100.66666666666632</c:v>
                </c:pt>
                <c:pt idx="303">
                  <c:v>100.99999999999964</c:v>
                </c:pt>
                <c:pt idx="304">
                  <c:v>101.33333333333297</c:v>
                </c:pt>
                <c:pt idx="305">
                  <c:v>101.6666666666663</c:v>
                </c:pt>
                <c:pt idx="306">
                  <c:v>101.99999999999963</c:v>
                </c:pt>
                <c:pt idx="307">
                  <c:v>102.33333333333296</c:v>
                </c:pt>
                <c:pt idx="308">
                  <c:v>102.66666666666629</c:v>
                </c:pt>
                <c:pt idx="309">
                  <c:v>102.99999999999962</c:v>
                </c:pt>
                <c:pt idx="310">
                  <c:v>103.33333333333294</c:v>
                </c:pt>
                <c:pt idx="311">
                  <c:v>103.66666666666627</c:v>
                </c:pt>
                <c:pt idx="312">
                  <c:v>103.9999999999996</c:v>
                </c:pt>
                <c:pt idx="313">
                  <c:v>104.33333333333293</c:v>
                </c:pt>
                <c:pt idx="314">
                  <c:v>104.66666666666626</c:v>
                </c:pt>
                <c:pt idx="315">
                  <c:v>104.99999999999959</c:v>
                </c:pt>
                <c:pt idx="316">
                  <c:v>105.33333333333292</c:v>
                </c:pt>
                <c:pt idx="317">
                  <c:v>105.66666666666625</c:v>
                </c:pt>
                <c:pt idx="318">
                  <c:v>105.99999999999957</c:v>
                </c:pt>
                <c:pt idx="319">
                  <c:v>106.3333333333329</c:v>
                </c:pt>
                <c:pt idx="320">
                  <c:v>106.66666666666623</c:v>
                </c:pt>
                <c:pt idx="321">
                  <c:v>106.99999999999956</c:v>
                </c:pt>
                <c:pt idx="322">
                  <c:v>107.33333333333289</c:v>
                </c:pt>
                <c:pt idx="323">
                  <c:v>107.66666666666622</c:v>
                </c:pt>
                <c:pt idx="324">
                  <c:v>107.99999999999955</c:v>
                </c:pt>
                <c:pt idx="325">
                  <c:v>108.33333333333287</c:v>
                </c:pt>
                <c:pt idx="326">
                  <c:v>108.6666666666662</c:v>
                </c:pt>
                <c:pt idx="327">
                  <c:v>108.99999999999953</c:v>
                </c:pt>
                <c:pt idx="328">
                  <c:v>109.33333333333286</c:v>
                </c:pt>
                <c:pt idx="329">
                  <c:v>109.66666666666619</c:v>
                </c:pt>
                <c:pt idx="330">
                  <c:v>109.99999999999952</c:v>
                </c:pt>
                <c:pt idx="331">
                  <c:v>110.33333333333285</c:v>
                </c:pt>
                <c:pt idx="332">
                  <c:v>110.66666666666617</c:v>
                </c:pt>
                <c:pt idx="333">
                  <c:v>110.9999999999995</c:v>
                </c:pt>
                <c:pt idx="334">
                  <c:v>111.33333333333283</c:v>
                </c:pt>
                <c:pt idx="335">
                  <c:v>111.66666666666616</c:v>
                </c:pt>
                <c:pt idx="336">
                  <c:v>111.99999999999949</c:v>
                </c:pt>
                <c:pt idx="337">
                  <c:v>112.33333333333282</c:v>
                </c:pt>
                <c:pt idx="338">
                  <c:v>112.66666666666615</c:v>
                </c:pt>
                <c:pt idx="339">
                  <c:v>112.99999999999947</c:v>
                </c:pt>
                <c:pt idx="340">
                  <c:v>113.3333333333328</c:v>
                </c:pt>
                <c:pt idx="341">
                  <c:v>113.66666666666613</c:v>
                </c:pt>
                <c:pt idx="342">
                  <c:v>113.99999999999946</c:v>
                </c:pt>
                <c:pt idx="343">
                  <c:v>114.33333333333279</c:v>
                </c:pt>
                <c:pt idx="344">
                  <c:v>114.66666666666612</c:v>
                </c:pt>
                <c:pt idx="345">
                  <c:v>114.99999999999945</c:v>
                </c:pt>
                <c:pt idx="346">
                  <c:v>115.33333333333277</c:v>
                </c:pt>
                <c:pt idx="347">
                  <c:v>115.6666666666661</c:v>
                </c:pt>
                <c:pt idx="348">
                  <c:v>115.99999999999943</c:v>
                </c:pt>
                <c:pt idx="349">
                  <c:v>116.33333333333276</c:v>
                </c:pt>
                <c:pt idx="350">
                  <c:v>116.66666666666609</c:v>
                </c:pt>
                <c:pt idx="351">
                  <c:v>116.99999999999942</c:v>
                </c:pt>
                <c:pt idx="352">
                  <c:v>117.33333333333275</c:v>
                </c:pt>
                <c:pt idx="353">
                  <c:v>117.66666666666607</c:v>
                </c:pt>
                <c:pt idx="354">
                  <c:v>117.9999999999994</c:v>
                </c:pt>
                <c:pt idx="355">
                  <c:v>118.33333333333273</c:v>
                </c:pt>
                <c:pt idx="356">
                  <c:v>118.66666666666606</c:v>
                </c:pt>
                <c:pt idx="357">
                  <c:v>118.99999999999939</c:v>
                </c:pt>
                <c:pt idx="358">
                  <c:v>119.33333333333272</c:v>
                </c:pt>
                <c:pt idx="359">
                  <c:v>119.66666666666605</c:v>
                </c:pt>
                <c:pt idx="360">
                  <c:v>119.99999999999937</c:v>
                </c:pt>
                <c:pt idx="361">
                  <c:v>120.3333333333327</c:v>
                </c:pt>
                <c:pt idx="362">
                  <c:v>120.66666666666603</c:v>
                </c:pt>
                <c:pt idx="363">
                  <c:v>120.99999999999936</c:v>
                </c:pt>
                <c:pt idx="364">
                  <c:v>121.33333333333269</c:v>
                </c:pt>
                <c:pt idx="365">
                  <c:v>121.66666666666602</c:v>
                </c:pt>
                <c:pt idx="366">
                  <c:v>121.99999999999935</c:v>
                </c:pt>
                <c:pt idx="367">
                  <c:v>122.33333333333267</c:v>
                </c:pt>
                <c:pt idx="368">
                  <c:v>122.666666666666</c:v>
                </c:pt>
                <c:pt idx="369">
                  <c:v>122.99999999999933</c:v>
                </c:pt>
                <c:pt idx="370">
                  <c:v>123.33333333333266</c:v>
                </c:pt>
                <c:pt idx="371">
                  <c:v>123.66666666666599</c:v>
                </c:pt>
                <c:pt idx="372">
                  <c:v>123.99999999999932</c:v>
                </c:pt>
                <c:pt idx="373">
                  <c:v>124.33333333333265</c:v>
                </c:pt>
                <c:pt idx="374">
                  <c:v>124.66666666666598</c:v>
                </c:pt>
                <c:pt idx="375">
                  <c:v>124.9999999999993</c:v>
                </c:pt>
                <c:pt idx="376">
                  <c:v>125.33333333333263</c:v>
                </c:pt>
                <c:pt idx="377">
                  <c:v>125.66666666666596</c:v>
                </c:pt>
                <c:pt idx="378">
                  <c:v>125.99999999999929</c:v>
                </c:pt>
                <c:pt idx="379">
                  <c:v>126.33333333333262</c:v>
                </c:pt>
                <c:pt idx="380">
                  <c:v>126.66666666666595</c:v>
                </c:pt>
                <c:pt idx="381">
                  <c:v>126.99999999999928</c:v>
                </c:pt>
                <c:pt idx="382">
                  <c:v>127.3333333333326</c:v>
                </c:pt>
                <c:pt idx="383">
                  <c:v>127.66666666666593</c:v>
                </c:pt>
                <c:pt idx="384">
                  <c:v>127.99999999999926</c:v>
                </c:pt>
                <c:pt idx="385">
                  <c:v>128.3333333333326</c:v>
                </c:pt>
                <c:pt idx="386">
                  <c:v>128.66666666666595</c:v>
                </c:pt>
                <c:pt idx="387">
                  <c:v>128.99999999999929</c:v>
                </c:pt>
                <c:pt idx="388">
                  <c:v>129.33333333333263</c:v>
                </c:pt>
                <c:pt idx="389">
                  <c:v>129.66666666666598</c:v>
                </c:pt>
                <c:pt idx="390">
                  <c:v>129.99999999999932</c:v>
                </c:pt>
                <c:pt idx="391">
                  <c:v>130.33333333333266</c:v>
                </c:pt>
                <c:pt idx="392">
                  <c:v>130.666666666666</c:v>
                </c:pt>
                <c:pt idx="393">
                  <c:v>130.99999999999935</c:v>
                </c:pt>
                <c:pt idx="394">
                  <c:v>131.33333333333269</c:v>
                </c:pt>
                <c:pt idx="395">
                  <c:v>131.66666666666603</c:v>
                </c:pt>
                <c:pt idx="396">
                  <c:v>131.99999999999937</c:v>
                </c:pt>
                <c:pt idx="397">
                  <c:v>132.33333333333272</c:v>
                </c:pt>
                <c:pt idx="398">
                  <c:v>132.66666666666606</c:v>
                </c:pt>
                <c:pt idx="399">
                  <c:v>132.9999999999994</c:v>
                </c:pt>
                <c:pt idx="400">
                  <c:v>133.33333333333275</c:v>
                </c:pt>
                <c:pt idx="401">
                  <c:v>133.66666666666609</c:v>
                </c:pt>
                <c:pt idx="402">
                  <c:v>133.99999999999943</c:v>
                </c:pt>
                <c:pt idx="403">
                  <c:v>134.33333333333277</c:v>
                </c:pt>
                <c:pt idx="404">
                  <c:v>134.66666666666612</c:v>
                </c:pt>
                <c:pt idx="405">
                  <c:v>134.99999999999946</c:v>
                </c:pt>
                <c:pt idx="406">
                  <c:v>135.3333333333328</c:v>
                </c:pt>
                <c:pt idx="407">
                  <c:v>135.66666666666615</c:v>
                </c:pt>
                <c:pt idx="408">
                  <c:v>135.99999999999949</c:v>
                </c:pt>
                <c:pt idx="409">
                  <c:v>136.33333333333283</c:v>
                </c:pt>
                <c:pt idx="410">
                  <c:v>136.66666666666617</c:v>
                </c:pt>
                <c:pt idx="411">
                  <c:v>136.99999999999952</c:v>
                </c:pt>
                <c:pt idx="412">
                  <c:v>137.33333333333286</c:v>
                </c:pt>
                <c:pt idx="413">
                  <c:v>137.6666666666662</c:v>
                </c:pt>
                <c:pt idx="414">
                  <c:v>137.99999999999955</c:v>
                </c:pt>
                <c:pt idx="415">
                  <c:v>138.33333333333289</c:v>
                </c:pt>
                <c:pt idx="416">
                  <c:v>138.66666666666623</c:v>
                </c:pt>
                <c:pt idx="417">
                  <c:v>138.99999999999957</c:v>
                </c:pt>
                <c:pt idx="418">
                  <c:v>139.33333333333292</c:v>
                </c:pt>
                <c:pt idx="419">
                  <c:v>139.66666666666626</c:v>
                </c:pt>
                <c:pt idx="420">
                  <c:v>139.9999999999996</c:v>
                </c:pt>
                <c:pt idx="421">
                  <c:v>140.33333333333294</c:v>
                </c:pt>
                <c:pt idx="422">
                  <c:v>140.66666666666629</c:v>
                </c:pt>
                <c:pt idx="423">
                  <c:v>140.99999999999963</c:v>
                </c:pt>
                <c:pt idx="424">
                  <c:v>141.33333333333297</c:v>
                </c:pt>
                <c:pt idx="425">
                  <c:v>141.66666666666632</c:v>
                </c:pt>
                <c:pt idx="426">
                  <c:v>141.99999999999966</c:v>
                </c:pt>
                <c:pt idx="427">
                  <c:v>142.333333333333</c:v>
                </c:pt>
                <c:pt idx="428">
                  <c:v>142.66666666666634</c:v>
                </c:pt>
                <c:pt idx="429">
                  <c:v>142.99999999999969</c:v>
                </c:pt>
                <c:pt idx="430">
                  <c:v>143.33333333333303</c:v>
                </c:pt>
                <c:pt idx="431">
                  <c:v>143.66666666666637</c:v>
                </c:pt>
                <c:pt idx="432">
                  <c:v>143.99999999999972</c:v>
                </c:pt>
                <c:pt idx="433">
                  <c:v>144.33333333333306</c:v>
                </c:pt>
                <c:pt idx="434">
                  <c:v>144.6666666666664</c:v>
                </c:pt>
                <c:pt idx="435">
                  <c:v>144.99999999999974</c:v>
                </c:pt>
                <c:pt idx="436">
                  <c:v>145.33333333333309</c:v>
                </c:pt>
                <c:pt idx="437">
                  <c:v>145.66666666666643</c:v>
                </c:pt>
                <c:pt idx="438">
                  <c:v>145.99999999999977</c:v>
                </c:pt>
                <c:pt idx="439">
                  <c:v>146.33333333333312</c:v>
                </c:pt>
                <c:pt idx="440">
                  <c:v>146.66666666666646</c:v>
                </c:pt>
                <c:pt idx="441">
                  <c:v>146.9999999999998</c:v>
                </c:pt>
                <c:pt idx="442">
                  <c:v>147.33333333333314</c:v>
                </c:pt>
                <c:pt idx="443">
                  <c:v>147.66666666666649</c:v>
                </c:pt>
                <c:pt idx="444">
                  <c:v>147.99999999999983</c:v>
                </c:pt>
                <c:pt idx="445">
                  <c:v>148.33333333333317</c:v>
                </c:pt>
                <c:pt idx="446">
                  <c:v>148.66666666666652</c:v>
                </c:pt>
                <c:pt idx="447">
                  <c:v>148.99999999999986</c:v>
                </c:pt>
                <c:pt idx="448">
                  <c:v>149.3333333333332</c:v>
                </c:pt>
                <c:pt idx="449">
                  <c:v>149.66666666666654</c:v>
                </c:pt>
                <c:pt idx="450">
                  <c:v>149.99999999999989</c:v>
                </c:pt>
                <c:pt idx="451">
                  <c:v>150.33333333333323</c:v>
                </c:pt>
                <c:pt idx="452">
                  <c:v>150.66666666666657</c:v>
                </c:pt>
                <c:pt idx="453">
                  <c:v>150.99999999999991</c:v>
                </c:pt>
              </c:numCache>
            </c:numRef>
          </c:cat>
          <c:val>
            <c:numRef>
              <c:f>DETL!$D$2:$D$456</c:f>
              <c:numCache>
                <c:formatCode>0.00E+00</c:formatCode>
                <c:ptCount val="455"/>
                <c:pt idx="0">
                  <c:v>3.6944418635442798E-8</c:v>
                </c:pt>
                <c:pt idx="1">
                  <c:v>3.6944418635442798E-8</c:v>
                </c:pt>
                <c:pt idx="2">
                  <c:v>3.6944418635442798E-8</c:v>
                </c:pt>
                <c:pt idx="3">
                  <c:v>3.6944418635442798E-8</c:v>
                </c:pt>
                <c:pt idx="4">
                  <c:v>3.6944418635442798E-8</c:v>
                </c:pt>
                <c:pt idx="5">
                  <c:v>3.6944418635442798E-8</c:v>
                </c:pt>
                <c:pt idx="6">
                  <c:v>3.6292666871773402E-8</c:v>
                </c:pt>
                <c:pt idx="7">
                  <c:v>3.5016971572376898E-8</c:v>
                </c:pt>
                <c:pt idx="8">
                  <c:v>3.3535388577199399E-8</c:v>
                </c:pt>
                <c:pt idx="9">
                  <c:v>3.1603675343383499E-8</c:v>
                </c:pt>
                <c:pt idx="10">
                  <c:v>2.95491083129873E-8</c:v>
                </c:pt>
                <c:pt idx="11">
                  <c:v>2.7105622468770499E-8</c:v>
                </c:pt>
                <c:pt idx="12">
                  <c:v>2.4401291022491098E-8</c:v>
                </c:pt>
                <c:pt idx="13">
                  <c:v>2.1551573178846301E-8</c:v>
                </c:pt>
                <c:pt idx="14">
                  <c:v>1.8581476350643101E-8</c:v>
                </c:pt>
                <c:pt idx="15">
                  <c:v>1.4674905162576099E-8</c:v>
                </c:pt>
                <c:pt idx="16">
                  <c:v>1.18010269117494E-8</c:v>
                </c:pt>
                <c:pt idx="17">
                  <c:v>7.4328366460839296E-9</c:v>
                </c:pt>
                <c:pt idx="18">
                  <c:v>4.9114189572957401E-9</c:v>
                </c:pt>
                <c:pt idx="19">
                  <c:v>1.13078013619372E-9</c:v>
                </c:pt>
                <c:pt idx="20">
                  <c:v>-3.0922383056908301E-9</c:v>
                </c:pt>
                <c:pt idx="21">
                  <c:v>-6.6478767352107202E-9</c:v>
                </c:pt>
                <c:pt idx="22">
                  <c:v>-1.02538828539167E-8</c:v>
                </c:pt>
                <c:pt idx="23">
                  <c:v>-1.3754595649950701E-8</c:v>
                </c:pt>
                <c:pt idx="24">
                  <c:v>-1.7113542319369101E-8</c:v>
                </c:pt>
                <c:pt idx="25">
                  <c:v>-2.0261040956093301E-8</c:v>
                </c:pt>
                <c:pt idx="26">
                  <c:v>-2.4280078253502401E-8</c:v>
                </c:pt>
                <c:pt idx="27">
                  <c:v>-2.6030221880746198E-8</c:v>
                </c:pt>
                <c:pt idx="28">
                  <c:v>-2.86422538325892E-8</c:v>
                </c:pt>
                <c:pt idx="29">
                  <c:v>-3.0905523848434597E-8</c:v>
                </c:pt>
                <c:pt idx="30">
                  <c:v>-3.2861845883358498E-8</c:v>
                </c:pt>
                <c:pt idx="31">
                  <c:v>-3.4496700940245301E-8</c:v>
                </c:pt>
                <c:pt idx="32">
                  <c:v>-3.5770404707702299E-8</c:v>
                </c:pt>
                <c:pt idx="33">
                  <c:v>-3.7423346394005503E-8</c:v>
                </c:pt>
                <c:pt idx="34">
                  <c:v>-3.7026502724968298E-8</c:v>
                </c:pt>
                <c:pt idx="35">
                  <c:v>-3.7484907691731602E-8</c:v>
                </c:pt>
                <c:pt idx="36">
                  <c:v>-3.7691949728024803E-8</c:v>
                </c:pt>
                <c:pt idx="37">
                  <c:v>-3.6927052277091503E-8</c:v>
                </c:pt>
                <c:pt idx="38">
                  <c:v>-3.6300792691235102E-8</c:v>
                </c:pt>
                <c:pt idx="39">
                  <c:v>-3.5004048354325703E-8</c:v>
                </c:pt>
                <c:pt idx="40">
                  <c:v>-3.35117309735455E-8</c:v>
                </c:pt>
                <c:pt idx="41">
                  <c:v>-3.1790882412674497E-8</c:v>
                </c:pt>
                <c:pt idx="42">
                  <c:v>-2.9198989726086901E-8</c:v>
                </c:pt>
                <c:pt idx="43">
                  <c:v>-2.7401917422620299E-8</c:v>
                </c:pt>
                <c:pt idx="44">
                  <c:v>-2.4094550646336399E-8</c:v>
                </c:pt>
                <c:pt idx="45">
                  <c:v>-2.18728243989164E-8</c:v>
                </c:pt>
                <c:pt idx="46">
                  <c:v>-1.7929066637584201E-8</c:v>
                </c:pt>
                <c:pt idx="47">
                  <c:v>-1.5531870473789502E-8</c:v>
                </c:pt>
                <c:pt idx="48">
                  <c:v>-1.10653460942689E-8</c:v>
                </c:pt>
                <c:pt idx="49">
                  <c:v>-8.5370360932389405E-9</c:v>
                </c:pt>
                <c:pt idx="50">
                  <c:v>-4.7047805842165297E-9</c:v>
                </c:pt>
                <c:pt idx="51">
                  <c:v>-2.9573065177257399E-10</c:v>
                </c:pt>
                <c:pt idx="52">
                  <c:v>2.57337545023217E-9</c:v>
                </c:pt>
                <c:pt idx="53">
                  <c:v>7.0842436222795496E-9</c:v>
                </c:pt>
                <c:pt idx="54">
                  <c:v>9.8140010701408492E-9</c:v>
                </c:pt>
                <c:pt idx="55">
                  <c:v>1.42009421374989E-8</c:v>
                </c:pt>
                <c:pt idx="56">
                  <c:v>1.66759570180419E-8</c:v>
                </c:pt>
                <c:pt idx="57">
                  <c:v>2.0787391682985901E-8</c:v>
                </c:pt>
                <c:pt idx="58">
                  <c:v>2.27210285447255E-8</c:v>
                </c:pt>
                <c:pt idx="59">
                  <c:v>2.7277011510618E-8</c:v>
                </c:pt>
                <c:pt idx="60">
                  <c:v>2.7947674244299699E-8</c:v>
                </c:pt>
                <c:pt idx="61">
                  <c:v>3.1453608217990598E-8</c:v>
                </c:pt>
                <c:pt idx="62">
                  <c:v>3.24731221357233E-8</c:v>
                </c:pt>
                <c:pt idx="63">
                  <c:v>3.4385688241211903E-8</c:v>
                </c:pt>
                <c:pt idx="64">
                  <c:v>3.6248342841216403E-8</c:v>
                </c:pt>
                <c:pt idx="65">
                  <c:v>3.6475082301756798E-8</c:v>
                </c:pt>
                <c:pt idx="66">
                  <c:v>3.7389571119761398E-8</c:v>
                </c:pt>
                <c:pt idx="67">
                  <c:v>3.7607813779816401E-8</c:v>
                </c:pt>
                <c:pt idx="68">
                  <c:v>3.73992334323781E-8</c:v>
                </c:pt>
                <c:pt idx="69">
                  <c:v>3.7188227261508702E-8</c:v>
                </c:pt>
                <c:pt idx="70">
                  <c:v>3.6193700647668698E-8</c:v>
                </c:pt>
                <c:pt idx="71">
                  <c:v>3.5045132948385902E-8</c:v>
                </c:pt>
                <c:pt idx="72">
                  <c:v>3.3542706959210897E-8</c:v>
                </c:pt>
                <c:pt idx="73">
                  <c:v>3.1603242467426198E-8</c:v>
                </c:pt>
                <c:pt idx="74">
                  <c:v>2.9615895943968501E-8</c:v>
                </c:pt>
                <c:pt idx="75">
                  <c:v>2.68413509335597E-8</c:v>
                </c:pt>
                <c:pt idx="76">
                  <c:v>2.4657094997715401E-8</c:v>
                </c:pt>
                <c:pt idx="77">
                  <c:v>2.1497970702222301E-8</c:v>
                </c:pt>
                <c:pt idx="78">
                  <c:v>1.8468148919870099E-8</c:v>
                </c:pt>
                <c:pt idx="79">
                  <c:v>1.45660451755791E-8</c:v>
                </c:pt>
                <c:pt idx="80">
                  <c:v>1.19959977576412E-8</c:v>
                </c:pt>
                <c:pt idx="81">
                  <c:v>8.0289494072335893E-9</c:v>
                </c:pt>
                <c:pt idx="82">
                  <c:v>4.4672551716834502E-9</c:v>
                </c:pt>
                <c:pt idx="83">
                  <c:v>1.03887657851298E-9</c:v>
                </c:pt>
                <c:pt idx="84">
                  <c:v>-3.5006117587998999E-9</c:v>
                </c:pt>
                <c:pt idx="85">
                  <c:v>-6.5846088095899996E-9</c:v>
                </c:pt>
                <c:pt idx="86">
                  <c:v>-1.01566350815818E-8</c:v>
                </c:pt>
                <c:pt idx="87">
                  <c:v>-1.33837782245738E-8</c:v>
                </c:pt>
                <c:pt idx="88">
                  <c:v>-1.7683409278546101E-8</c:v>
                </c:pt>
                <c:pt idx="89">
                  <c:v>-2.0067177392002501E-8</c:v>
                </c:pt>
                <c:pt idx="90">
                  <c:v>-2.39888548470013E-8</c:v>
                </c:pt>
                <c:pt idx="91">
                  <c:v>-2.5628074357131299E-8</c:v>
                </c:pt>
                <c:pt idx="92">
                  <c:v>-2.86437973062714E-8</c:v>
                </c:pt>
                <c:pt idx="93">
                  <c:v>-3.0790844998684903E-8</c:v>
                </c:pt>
                <c:pt idx="94">
                  <c:v>-3.3381602232429599E-8</c:v>
                </c:pt>
                <c:pt idx="95">
                  <c:v>-3.4124670186819201E-8</c:v>
                </c:pt>
                <c:pt idx="96">
                  <c:v>-3.5815967025509801E-8</c:v>
                </c:pt>
                <c:pt idx="97">
                  <c:v>-3.6732093797176E-8</c:v>
                </c:pt>
                <c:pt idx="98">
                  <c:v>-3.7195360694242099E-8</c:v>
                </c:pt>
                <c:pt idx="99">
                  <c:v>-3.7874615804733802E-8</c:v>
                </c:pt>
                <c:pt idx="100">
                  <c:v>-3.7484734399795298E-8</c:v>
                </c:pt>
                <c:pt idx="101">
                  <c:v>-3.7036365432840899E-8</c:v>
                </c:pt>
                <c:pt idx="102">
                  <c:v>-3.6166318190256097E-8</c:v>
                </c:pt>
                <c:pt idx="103">
                  <c:v>-3.5072896531485003E-8</c:v>
                </c:pt>
                <c:pt idx="104">
                  <c:v>-3.3512266406354701E-8</c:v>
                </c:pt>
                <c:pt idx="105">
                  <c:v>-3.1707455300233902E-8</c:v>
                </c:pt>
                <c:pt idx="106">
                  <c:v>-2.9629885038573398E-8</c:v>
                </c:pt>
                <c:pt idx="107">
                  <c:v>-2.6922047660638E-8</c:v>
                </c:pt>
                <c:pt idx="108">
                  <c:v>-2.4544009699645198E-8</c:v>
                </c:pt>
                <c:pt idx="109">
                  <c:v>-2.1107585866653201E-8</c:v>
                </c:pt>
                <c:pt idx="110">
                  <c:v>-1.8685522986533499E-8</c:v>
                </c:pt>
                <c:pt idx="111">
                  <c:v>-1.5056530872775701E-8</c:v>
                </c:pt>
                <c:pt idx="112">
                  <c:v>-1.17224271366234E-8</c:v>
                </c:pt>
                <c:pt idx="113">
                  <c:v>-7.4621533167028298E-9</c:v>
                </c:pt>
                <c:pt idx="114">
                  <c:v>-4.8454947294135403E-9</c:v>
                </c:pt>
                <c:pt idx="115">
                  <c:v>-6.9899843552212501E-10</c:v>
                </c:pt>
                <c:pt idx="116">
                  <c:v>2.9051799438350999E-9</c:v>
                </c:pt>
                <c:pt idx="117">
                  <c:v>6.2928683097762697E-9</c:v>
                </c:pt>
                <c:pt idx="118">
                  <c:v>1.0790882555566899E-8</c:v>
                </c:pt>
                <c:pt idx="119">
                  <c:v>1.3679559020263199E-8</c:v>
                </c:pt>
                <c:pt idx="120">
                  <c:v>1.70270343241574E-8</c:v>
                </c:pt>
                <c:pt idx="121">
                  <c:v>1.99592599947618E-8</c:v>
                </c:pt>
                <c:pt idx="122">
                  <c:v>2.3862810658026299E-8</c:v>
                </c:pt>
                <c:pt idx="123">
                  <c:v>2.6016906684578298E-8</c:v>
                </c:pt>
                <c:pt idx="124">
                  <c:v>2.8667995213838001E-8</c:v>
                </c:pt>
                <c:pt idx="125">
                  <c:v>3.0778243287343798E-8</c:v>
                </c:pt>
                <c:pt idx="126">
                  <c:v>3.3382855813002299E-8</c:v>
                </c:pt>
                <c:pt idx="127">
                  <c:v>3.4124550379877103E-8</c:v>
                </c:pt>
                <c:pt idx="128">
                  <c:v>3.5801796860468498E-8</c:v>
                </c:pt>
                <c:pt idx="129">
                  <c:v>3.67860556321764E-8</c:v>
                </c:pt>
                <c:pt idx="130">
                  <c:v>3.7386074014378297E-8</c:v>
                </c:pt>
                <c:pt idx="131">
                  <c:v>3.7637015337654798E-8</c:v>
                </c:pt>
                <c:pt idx="132">
                  <c:v>3.7529298904659398E-8</c:v>
                </c:pt>
                <c:pt idx="133">
                  <c:v>3.7033900973648703E-8</c:v>
                </c:pt>
                <c:pt idx="134">
                  <c:v>3.6166350594890602E-8</c:v>
                </c:pt>
                <c:pt idx="135">
                  <c:v>3.5072942591862797E-8</c:v>
                </c:pt>
                <c:pt idx="136">
                  <c:v>3.3517760164580903E-8</c:v>
                </c:pt>
                <c:pt idx="137">
                  <c:v>3.1684263754327999E-8</c:v>
                </c:pt>
                <c:pt idx="138">
                  <c:v>2.9539050622195999E-8</c:v>
                </c:pt>
                <c:pt idx="139">
                  <c:v>2.7099952747133801E-8</c:v>
                </c:pt>
                <c:pt idx="140">
                  <c:v>2.45100374163254E-8</c:v>
                </c:pt>
                <c:pt idx="141">
                  <c:v>2.1109510098260601E-8</c:v>
                </c:pt>
                <c:pt idx="142">
                  <c:v>1.8685497118336999E-8</c:v>
                </c:pt>
                <c:pt idx="143">
                  <c:v>1.5071253231524499E-8</c:v>
                </c:pt>
                <c:pt idx="144">
                  <c:v>1.15867736056804E-8</c:v>
                </c:pt>
                <c:pt idx="145">
                  <c:v>8.0319185000871096E-9</c:v>
                </c:pt>
                <c:pt idx="146">
                  <c:v>4.3875600496540198E-9</c:v>
                </c:pt>
                <c:pt idx="147">
                  <c:v>6.7570746914435997E-10</c:v>
                </c:pt>
                <c:pt idx="148">
                  <c:v>-2.8915280239627499E-9</c:v>
                </c:pt>
                <c:pt idx="149">
                  <c:v>-6.2939426725972003E-9</c:v>
                </c:pt>
                <c:pt idx="150">
                  <c:v>-1.0790870641486099E-8</c:v>
                </c:pt>
                <c:pt idx="151">
                  <c:v>-1.3653006170066801E-8</c:v>
                </c:pt>
                <c:pt idx="152">
                  <c:v>-1.71285577388325E-8</c:v>
                </c:pt>
                <c:pt idx="153">
                  <c:v>-2.0326613711651999E-8</c:v>
                </c:pt>
                <c:pt idx="154">
                  <c:v>-2.33497293999907E-8</c:v>
                </c:pt>
                <c:pt idx="155">
                  <c:v>-2.597309575747E-8</c:v>
                </c:pt>
                <c:pt idx="156">
                  <c:v>-2.9244559315855201E-8</c:v>
                </c:pt>
                <c:pt idx="157">
                  <c:v>-3.0461803926518101E-8</c:v>
                </c:pt>
                <c:pt idx="158">
                  <c:v>-3.2846659253626999E-8</c:v>
                </c:pt>
                <c:pt idx="159">
                  <c:v>-3.4515205110663403E-8</c:v>
                </c:pt>
                <c:pt idx="160">
                  <c:v>-3.5811629883752998E-8</c:v>
                </c:pt>
                <c:pt idx="161">
                  <c:v>-3.6777242196084398E-8</c:v>
                </c:pt>
                <c:pt idx="162">
                  <c:v>-3.7397059921007203E-8</c:v>
                </c:pt>
                <c:pt idx="163">
                  <c:v>-3.76005670349455E-8</c:v>
                </c:pt>
                <c:pt idx="164">
                  <c:v>-3.7400126842723797E-8</c:v>
                </c:pt>
                <c:pt idx="165">
                  <c:v>-3.71880669591818E-8</c:v>
                </c:pt>
                <c:pt idx="166">
                  <c:v>-3.6194449437587703E-8</c:v>
                </c:pt>
                <c:pt idx="167">
                  <c:v>-3.5042010446129097E-8</c:v>
                </c:pt>
                <c:pt idx="168">
                  <c:v>-3.35239628557194E-8</c:v>
                </c:pt>
                <c:pt idx="169">
                  <c:v>-3.1677409098596099E-8</c:v>
                </c:pt>
                <c:pt idx="170">
                  <c:v>-2.9601628100117699E-8</c:v>
                </c:pt>
                <c:pt idx="171">
                  <c:v>-2.6842419911798901E-8</c:v>
                </c:pt>
                <c:pt idx="172">
                  <c:v>-2.4657046286680199E-8</c:v>
                </c:pt>
                <c:pt idx="173">
                  <c:v>-2.15103452480547E-8</c:v>
                </c:pt>
                <c:pt idx="174">
                  <c:v>-1.8352735040028101E-8</c:v>
                </c:pt>
                <c:pt idx="175">
                  <c:v>-1.50521524550085E-8</c:v>
                </c:pt>
                <c:pt idx="176">
                  <c:v>-1.15970083943914E-8</c:v>
                </c:pt>
                <c:pt idx="177">
                  <c:v>-8.0067301968210508E-9</c:v>
                </c:pt>
                <c:pt idx="178">
                  <c:v>-4.4793059122971704E-9</c:v>
                </c:pt>
                <c:pt idx="179">
                  <c:v>-1.0378316435411E-9</c:v>
                </c:pt>
                <c:pt idx="180">
                  <c:v>3.5007376927853598E-9</c:v>
                </c:pt>
                <c:pt idx="181">
                  <c:v>6.5576677352186E-9</c:v>
                </c:pt>
                <c:pt idx="182">
                  <c:v>1.0259521787681101E-8</c:v>
                </c:pt>
                <c:pt idx="183">
                  <c:v>1.3754982909619499E-8</c:v>
                </c:pt>
                <c:pt idx="184">
                  <c:v>1.7139860530868101E-8</c:v>
                </c:pt>
                <c:pt idx="185">
                  <c:v>2.0170069794933599E-8</c:v>
                </c:pt>
                <c:pt idx="186">
                  <c:v>2.3982638971964398E-8</c:v>
                </c:pt>
                <c:pt idx="187">
                  <c:v>2.56280901500539E-8</c:v>
                </c:pt>
                <c:pt idx="188">
                  <c:v>2.86301651830634E-8</c:v>
                </c:pt>
                <c:pt idx="189">
                  <c:v>3.0917011922815303E-8</c:v>
                </c:pt>
                <c:pt idx="190">
                  <c:v>3.2861109375281803E-8</c:v>
                </c:pt>
                <c:pt idx="191">
                  <c:v>3.4503297927091001E-8</c:v>
                </c:pt>
                <c:pt idx="192" formatCode="General">
                  <c:v>9.1579967813129604E-4</c:v>
                </c:pt>
                <c:pt idx="193" formatCode="General">
                  <c:v>-7.7861031124904397E-3</c:v>
                </c:pt>
                <c:pt idx="194" formatCode="General">
                  <c:v>2.91035117132439E-2</c:v>
                </c:pt>
                <c:pt idx="195" formatCode="General">
                  <c:v>-7.4721232781883203E-3</c:v>
                </c:pt>
                <c:pt idx="196" formatCode="General">
                  <c:v>1.43752427820072E-3</c:v>
                </c:pt>
                <c:pt idx="197">
                  <c:v>-5.4234709058048597E-6</c:v>
                </c:pt>
                <c:pt idx="198">
                  <c:v>-8.7501258383415603E-6</c:v>
                </c:pt>
                <c:pt idx="199">
                  <c:v>-5.2919645636001497E-6</c:v>
                </c:pt>
                <c:pt idx="200">
                  <c:v>-3.1957103318325199E-6</c:v>
                </c:pt>
                <c:pt idx="201">
                  <c:v>-1.9253122679890898E-6</c:v>
                </c:pt>
                <c:pt idx="202">
                  <c:v>-1.1555642805693999E-6</c:v>
                </c:pt>
                <c:pt idx="203">
                  <c:v>-6.8997446207863501E-7</c:v>
                </c:pt>
                <c:pt idx="204">
                  <c:v>-4.07930537696388E-7</c:v>
                </c:pt>
                <c:pt idx="205">
                  <c:v>-2.3820285934006401E-7</c:v>
                </c:pt>
                <c:pt idx="206">
                  <c:v>-1.36190552765814E-7</c:v>
                </c:pt>
                <c:pt idx="207">
                  <c:v>-7.5454736514490901E-8</c:v>
                </c:pt>
                <c:pt idx="208">
                  <c:v>-3.9466158854861697E-8</c:v>
                </c:pt>
                <c:pt idx="209">
                  <c:v>-2.0401730665975399E-8</c:v>
                </c:pt>
                <c:pt idx="210">
                  <c:v>-7.1953839622662696E-9</c:v>
                </c:pt>
                <c:pt idx="211">
                  <c:v>-2.62781046922456E-9</c:v>
                </c:pt>
                <c:pt idx="212">
                  <c:v>-6.5902694239283702E-10</c:v>
                </c:pt>
                <c:pt idx="213">
                  <c:v>-7.1396568583452502E-10</c:v>
                </c:pt>
                <c:pt idx="214">
                  <c:v>-2.0752954563163502E-9</c:v>
                </c:pt>
                <c:pt idx="215">
                  <c:v>-4.2506904558703404E-9</c:v>
                </c:pt>
                <c:pt idx="216">
                  <c:v>-6.5125338837013197E-9</c:v>
                </c:pt>
                <c:pt idx="217">
                  <c:v>-8.6614056690748098E-9</c:v>
                </c:pt>
                <c:pt idx="218">
                  <c:v>-1.35688379490628E-8</c:v>
                </c:pt>
                <c:pt idx="219">
                  <c:v>-1.4960445722522799E-8</c:v>
                </c:pt>
                <c:pt idx="220">
                  <c:v>-1.7949814926088199E-8</c:v>
                </c:pt>
                <c:pt idx="221">
                  <c:v>-2.0555127114296699E-8</c:v>
                </c:pt>
                <c:pt idx="222">
                  <c:v>-2.30282288238293E-8</c:v>
                </c:pt>
                <c:pt idx="223">
                  <c:v>-2.49587639306048E-8</c:v>
                </c:pt>
                <c:pt idx="224">
                  <c:v>-2.8347896710578802E-8</c:v>
                </c:pt>
                <c:pt idx="225">
                  <c:v>-2.8220561040792601E-8</c:v>
                </c:pt>
                <c:pt idx="226">
                  <c:v>-3.0365348333005801E-8</c:v>
                </c:pt>
                <c:pt idx="227">
                  <c:v>-3.1645953857406499E-8</c:v>
                </c:pt>
                <c:pt idx="228">
                  <c:v>-3.24943160295854E-8</c:v>
                </c:pt>
                <c:pt idx="229">
                  <c:v>-3.3056683973464702E-8</c:v>
                </c:pt>
                <c:pt idx="230">
                  <c:v>-3.33154117071466E-8</c:v>
                </c:pt>
                <c:pt idx="231">
                  <c:v>-3.3155959699993103E-8</c:v>
                </c:pt>
                <c:pt idx="232">
                  <c:v>-3.2806550531727698E-8</c:v>
                </c:pt>
                <c:pt idx="233">
                  <c:v>-3.2027619195629202E-8</c:v>
                </c:pt>
                <c:pt idx="234">
                  <c:v>-3.1180675374997697E-8</c:v>
                </c:pt>
                <c:pt idx="235">
                  <c:v>-2.9751099750452399E-8</c:v>
                </c:pt>
                <c:pt idx="236">
                  <c:v>-2.8161401266491E-8</c:v>
                </c:pt>
                <c:pt idx="237">
                  <c:v>-2.62596351122135E-8</c:v>
                </c:pt>
                <c:pt idx="238">
                  <c:v>-2.4357473780989302E-8</c:v>
                </c:pt>
                <c:pt idx="239">
                  <c:v>-2.0881643053583E-8</c:v>
                </c:pt>
                <c:pt idx="240">
                  <c:v>-1.9969299852595801E-8</c:v>
                </c:pt>
                <c:pt idx="241">
                  <c:v>-1.6744097318735499E-8</c:v>
                </c:pt>
                <c:pt idx="242">
                  <c:v>-1.2244693004329101E-8</c:v>
                </c:pt>
                <c:pt idx="243">
                  <c:v>-1.16082942360103E-8</c:v>
                </c:pt>
                <c:pt idx="244">
                  <c:v>-8.2701542593321997E-9</c:v>
                </c:pt>
                <c:pt idx="245">
                  <c:v>-3.8513989740474E-9</c:v>
                </c:pt>
                <c:pt idx="246">
                  <c:v>-8.7464864170771997E-10</c:v>
                </c:pt>
                <c:pt idx="247">
                  <c:v>2.4162145964568001E-9</c:v>
                </c:pt>
                <c:pt idx="248">
                  <c:v>5.6611865403843903E-9</c:v>
                </c:pt>
                <c:pt idx="249">
                  <c:v>8.8293465178024294E-9</c:v>
                </c:pt>
                <c:pt idx="250">
                  <c:v>1.1809408881347001E-8</c:v>
                </c:pt>
                <c:pt idx="251">
                  <c:v>1.7081457984180501E-8</c:v>
                </c:pt>
                <c:pt idx="252">
                  <c:v>1.7636171842361201E-8</c:v>
                </c:pt>
                <c:pt idx="253">
                  <c:v>2.0446039278310101E-8</c:v>
                </c:pt>
                <c:pt idx="254">
                  <c:v>2.2946822914038402E-8</c:v>
                </c:pt>
                <c:pt idx="255">
                  <c:v>2.52004282302876E-8</c:v>
                </c:pt>
                <c:pt idx="256">
                  <c:v>2.7188606588346401E-8</c:v>
                </c:pt>
                <c:pt idx="257">
                  <c:v>2.92079122971023E-8</c:v>
                </c:pt>
                <c:pt idx="258">
                  <c:v>2.9589733635537701E-8</c:v>
                </c:pt>
                <c:pt idx="259">
                  <c:v>3.10304580641851E-8</c:v>
                </c:pt>
                <c:pt idx="260">
                  <c:v>3.2570697597322797E-8</c:v>
                </c:pt>
                <c:pt idx="261">
                  <c:v>3.3060642973259398E-8</c:v>
                </c:pt>
                <c:pt idx="262">
                  <c:v>3.32979890049767E-8</c:v>
                </c:pt>
                <c:pt idx="263">
                  <c:v>3.3222411779942902E-8</c:v>
                </c:pt>
                <c:pt idx="264">
                  <c:v>3.2818981102189497E-8</c:v>
                </c:pt>
                <c:pt idx="265">
                  <c:v>3.2175482972407498E-8</c:v>
                </c:pt>
                <c:pt idx="266">
                  <c:v>3.0806882586609201E-8</c:v>
                </c:pt>
                <c:pt idx="267">
                  <c:v>2.9904037621153503E-8</c:v>
                </c:pt>
                <c:pt idx="268">
                  <c:v>2.8147408251411001E-8</c:v>
                </c:pt>
                <c:pt idx="269">
                  <c:v>2.6281298595720599E-8</c:v>
                </c:pt>
                <c:pt idx="270">
                  <c:v>2.41485049942702E-8</c:v>
                </c:pt>
                <c:pt idx="271">
                  <c:v>2.1810299219438001E-8</c:v>
                </c:pt>
                <c:pt idx="272">
                  <c:v>1.8936338740116502E-8</c:v>
                </c:pt>
                <c:pt idx="273">
                  <c:v>1.7409417206459799E-8</c:v>
                </c:pt>
                <c:pt idx="274">
                  <c:v>1.43265482463462E-8</c:v>
                </c:pt>
                <c:pt idx="275">
                  <c:v>1.02385897520624E-8</c:v>
                </c:pt>
                <c:pt idx="276">
                  <c:v>7.35566269352561E-9</c:v>
                </c:pt>
                <c:pt idx="277">
                  <c:v>4.1111715889247097E-9</c:v>
                </c:pt>
                <c:pt idx="278">
                  <c:v>8.5169593426470701E-10</c:v>
                </c:pt>
                <c:pt idx="279">
                  <c:v>-2.3958045339278498E-9</c:v>
                </c:pt>
                <c:pt idx="280">
                  <c:v>-5.5016446016964402E-9</c:v>
                </c:pt>
                <c:pt idx="281">
                  <c:v>-1.1041762025543201E-8</c:v>
                </c:pt>
                <c:pt idx="282">
                  <c:v>-1.1773950675531001E-8</c:v>
                </c:pt>
                <c:pt idx="283">
                  <c:v>-1.4928307007222599E-8</c:v>
                </c:pt>
                <c:pt idx="284">
                  <c:v>-1.7794857552766401E-8</c:v>
                </c:pt>
                <c:pt idx="285">
                  <c:v>-2.0466781061601001E-8</c:v>
                </c:pt>
                <c:pt idx="286">
                  <c:v>-2.2912748212644601E-8</c:v>
                </c:pt>
                <c:pt idx="287">
                  <c:v>-2.5495499128558301E-8</c:v>
                </c:pt>
                <c:pt idx="288">
                  <c:v>-2.6176973463853901E-8</c:v>
                </c:pt>
                <c:pt idx="289">
                  <c:v>-2.8222100628694199E-8</c:v>
                </c:pt>
                <c:pt idx="290">
                  <c:v>-3.0563717057230397E-8</c:v>
                </c:pt>
                <c:pt idx="291">
                  <c:v>-3.1618395943122703E-8</c:v>
                </c:pt>
                <c:pt idx="292">
                  <c:v>-3.2492522339389001E-8</c:v>
                </c:pt>
                <c:pt idx="293">
                  <c:v>-3.3055376311153002E-8</c:v>
                </c:pt>
                <c:pt idx="294">
                  <c:v>-3.3288865206038099E-8</c:v>
                </c:pt>
                <c:pt idx="295">
                  <c:v>-3.3254160147766498E-8</c:v>
                </c:pt>
                <c:pt idx="296">
                  <c:v>-3.2971162397532603E-8</c:v>
                </c:pt>
                <c:pt idx="297">
                  <c:v>-3.2212135514519997E-8</c:v>
                </c:pt>
                <c:pt idx="298">
                  <c:v>-3.1073880163434702E-8</c:v>
                </c:pt>
                <c:pt idx="299">
                  <c:v>-2.9769493321840599E-8</c:v>
                </c:pt>
                <c:pt idx="300">
                  <c:v>-2.81606433866211E-8</c:v>
                </c:pt>
                <c:pt idx="301">
                  <c:v>-2.6302019534574202E-8</c:v>
                </c:pt>
                <c:pt idx="302">
                  <c:v>-2.3934289383742401E-8</c:v>
                </c:pt>
                <c:pt idx="303">
                  <c:v>-2.25409803253362E-8</c:v>
                </c:pt>
                <c:pt idx="304">
                  <c:v>-1.9859377618086698E-8</c:v>
                </c:pt>
                <c:pt idx="305">
                  <c:v>-1.6230088465893402E-8</c:v>
                </c:pt>
                <c:pt idx="306">
                  <c:v>-1.3554087039367701E-8</c:v>
                </c:pt>
                <c:pt idx="307">
                  <c:v>-1.04807339430454E-8</c:v>
                </c:pt>
                <c:pt idx="308">
                  <c:v>-7.3317946679141196E-9</c:v>
                </c:pt>
                <c:pt idx="309">
                  <c:v>-4.1300520191300799E-9</c:v>
                </c:pt>
                <c:pt idx="310">
                  <c:v>-1.0170006226051199E-9</c:v>
                </c:pt>
                <c:pt idx="311">
                  <c:v>4.5783229776774601E-9</c:v>
                </c:pt>
                <c:pt idx="312">
                  <c:v>5.4592922058005502E-9</c:v>
                </c:pt>
                <c:pt idx="313">
                  <c:v>8.8365210426655205E-9</c:v>
                </c:pt>
                <c:pt idx="314">
                  <c:v>1.1958971680992001E-8</c:v>
                </c:pt>
                <c:pt idx="315">
                  <c:v>1.4945924844966802E-8</c:v>
                </c:pt>
                <c:pt idx="316">
                  <c:v>1.77570515236258E-8</c:v>
                </c:pt>
                <c:pt idx="317">
                  <c:v>2.0803408232183998E-8</c:v>
                </c:pt>
                <c:pt idx="318">
                  <c:v>2.1757828885804501E-8</c:v>
                </c:pt>
                <c:pt idx="319">
                  <c:v>2.4329154357793899E-8</c:v>
                </c:pt>
                <c:pt idx="320">
                  <c:v>2.73821193635948E-8</c:v>
                </c:pt>
                <c:pt idx="321">
                  <c:v>2.8961416140282901E-8</c:v>
                </c:pt>
                <c:pt idx="322">
                  <c:v>3.0437839290686801E-8</c:v>
                </c:pt>
                <c:pt idx="323">
                  <c:v>3.1618462223437201E-8</c:v>
                </c:pt>
                <c:pt idx="324">
                  <c:v>3.2479638062410401E-8</c:v>
                </c:pt>
                <c:pt idx="325">
                  <c:v>3.3054446013647298E-8</c:v>
                </c:pt>
                <c:pt idx="326">
                  <c:v>3.3868752802312901E-8</c:v>
                </c:pt>
                <c:pt idx="327">
                  <c:v>3.3282363559594699E-8</c:v>
                </c:pt>
                <c:pt idx="328">
                  <c:v>3.2806097630122497E-8</c:v>
                </c:pt>
                <c:pt idx="329">
                  <c:v>3.2113937661892901E-8</c:v>
                </c:pt>
                <c:pt idx="330">
                  <c:v>3.1090535645983402E-8</c:v>
                </c:pt>
                <c:pt idx="331">
                  <c:v>2.9782992724824999E-8</c:v>
                </c:pt>
                <c:pt idx="332">
                  <c:v>2.8012572789171101E-8</c:v>
                </c:pt>
                <c:pt idx="333">
                  <c:v>2.6806232983345202E-8</c:v>
                </c:pt>
                <c:pt idx="334">
                  <c:v>2.4628547479199599E-8</c:v>
                </c:pt>
                <c:pt idx="335">
                  <c:v>2.1597843236076399E-8</c:v>
                </c:pt>
                <c:pt idx="336">
                  <c:v>1.9231434313093902E-8</c:v>
                </c:pt>
                <c:pt idx="337">
                  <c:v>1.6447472300784599E-8</c:v>
                </c:pt>
                <c:pt idx="338">
                  <c:v>1.3529980680965199E-8</c:v>
                </c:pt>
                <c:pt idx="339">
                  <c:v>1.0497107148788E-8</c:v>
                </c:pt>
                <c:pt idx="340">
                  <c:v>7.4968525606150494E-9</c:v>
                </c:pt>
                <c:pt idx="341">
                  <c:v>2.0610760537512199E-9</c:v>
                </c:pt>
                <c:pt idx="342">
                  <c:v>1.06526252402483E-9</c:v>
                </c:pt>
                <c:pt idx="343">
                  <c:v>-2.4059406966703299E-9</c:v>
                </c:pt>
                <c:pt idx="344">
                  <c:v>-5.6633953707252397E-9</c:v>
                </c:pt>
                <c:pt idx="345">
                  <c:v>-8.8510649295936406E-9</c:v>
                </c:pt>
                <c:pt idx="346">
                  <c:v>-1.19184568186936E-8</c:v>
                </c:pt>
                <c:pt idx="347">
                  <c:v>-1.5311890283475901E-8</c:v>
                </c:pt>
                <c:pt idx="348">
                  <c:v>-1.6502988059441399E-8</c:v>
                </c:pt>
                <c:pt idx="349">
                  <c:v>-1.9501253945008998E-8</c:v>
                </c:pt>
                <c:pt idx="350">
                  <c:v>-2.31478115703121E-8</c:v>
                </c:pt>
                <c:pt idx="351">
                  <c:v>-2.5191132804747199E-8</c:v>
                </c:pt>
                <c:pt idx="352">
                  <c:v>-2.7213429662498198E-8</c:v>
                </c:pt>
                <c:pt idx="353">
                  <c:v>-2.89658085711464E-8</c:v>
                </c:pt>
                <c:pt idx="354">
                  <c:v>-3.04213596397096E-8</c:v>
                </c:pt>
                <c:pt idx="355">
                  <c:v>-3.1585161236469301E-8</c:v>
                </c:pt>
                <c:pt idx="356">
                  <c:v>-3.3464482601663903E-8</c:v>
                </c:pt>
                <c:pt idx="357">
                  <c:v>-3.3073581068299202E-8</c:v>
                </c:pt>
                <c:pt idx="358">
                  <c:v>-3.3277501698680803E-8</c:v>
                </c:pt>
                <c:pt idx="359">
                  <c:v>-3.3224201778647697E-8</c:v>
                </c:pt>
                <c:pt idx="360">
                  <c:v>-3.28256579834596E-8</c:v>
                </c:pt>
                <c:pt idx="361">
                  <c:v>-3.2119344642311802E-8</c:v>
                </c:pt>
                <c:pt idx="362">
                  <c:v>-3.1014203261126001E-8</c:v>
                </c:pt>
                <c:pt idx="363">
                  <c:v>-3.0041493695454098E-8</c:v>
                </c:pt>
                <c:pt idx="364">
                  <c:v>-2.84515845189182E-8</c:v>
                </c:pt>
                <c:pt idx="365">
                  <c:v>-2.6135659393633499E-8</c:v>
                </c:pt>
                <c:pt idx="366">
                  <c:v>-2.4169836056187101E-8</c:v>
                </c:pt>
                <c:pt idx="367">
                  <c:v>-2.178227741928E-8</c:v>
                </c:pt>
                <c:pt idx="368">
                  <c:v>-1.9208236425039E-8</c:v>
                </c:pt>
                <c:pt idx="369">
                  <c:v>-1.6460738237744599E-8</c:v>
                </c:pt>
                <c:pt idx="370">
                  <c:v>-1.3688545205323101E-8</c:v>
                </c:pt>
                <c:pt idx="371">
                  <c:v>-8.6211878946515497E-9</c:v>
                </c:pt>
                <c:pt idx="372">
                  <c:v>-7.5486943744429402E-9</c:v>
                </c:pt>
                <c:pt idx="373">
                  <c:v>-4.1179463589058296E-9</c:v>
                </c:pt>
                <c:pt idx="374">
                  <c:v>-8.4993606597194602E-10</c:v>
                </c:pt>
                <c:pt idx="375">
                  <c:v>2.4164852827079898E-9</c:v>
                </c:pt>
                <c:pt idx="376">
                  <c:v>5.62171305340531E-9</c:v>
                </c:pt>
                <c:pt idx="377">
                  <c:v>9.2324422967804393E-9</c:v>
                </c:pt>
                <c:pt idx="378">
                  <c:v>1.06136195873741E-8</c:v>
                </c:pt>
                <c:pt idx="379">
                  <c:v>1.39237167906536E-8</c:v>
                </c:pt>
                <c:pt idx="380">
                  <c:v>1.8024788203674399E-8</c:v>
                </c:pt>
                <c:pt idx="381">
                  <c:v>2.0453280180632298E-8</c:v>
                </c:pt>
                <c:pt idx="382">
                  <c:v>2.29432590426182E-8</c:v>
                </c:pt>
                <c:pt idx="383">
                  <c:v>2.5200335707076299E-8</c:v>
                </c:pt>
                <c:pt idx="384">
                  <c:v>2.7194456575507799E-8</c:v>
                </c:pt>
                <c:pt idx="385">
                  <c:v>2.89016219706673E-8</c:v>
                </c:pt>
                <c:pt idx="386">
                  <c:v>3.1774517822435997E-8</c:v>
                </c:pt>
                <c:pt idx="387">
                  <c:v>3.1593401880747303E-8</c:v>
                </c:pt>
                <c:pt idx="388">
                  <c:v>3.2470491448388703E-8</c:v>
                </c:pt>
                <c:pt idx="389">
                  <c:v>3.3057649645451601E-8</c:v>
                </c:pt>
                <c:pt idx="390">
                  <c:v>3.3299271409714697E-8</c:v>
                </c:pt>
                <c:pt idx="391">
                  <c:v>3.3222463294291198E-8</c:v>
                </c:pt>
                <c:pt idx="392">
                  <c:v>3.2828395696293797E-8</c:v>
                </c:pt>
                <c:pt idx="393">
                  <c:v>3.2073665556797699E-8</c:v>
                </c:pt>
                <c:pt idx="394">
                  <c:v>3.1232077729592702E-8</c:v>
                </c:pt>
                <c:pt idx="395">
                  <c:v>2.9960527198058502E-8</c:v>
                </c:pt>
                <c:pt idx="396">
                  <c:v>2.80373523980915E-8</c:v>
                </c:pt>
                <c:pt idx="397">
                  <c:v>2.6301199176903498E-8</c:v>
                </c:pt>
                <c:pt idx="398">
                  <c:v>2.41474100715067E-8</c:v>
                </c:pt>
                <c:pt idx="399">
                  <c:v>2.1783123700658299E-8</c:v>
                </c:pt>
                <c:pt idx="400">
                  <c:v>1.92187548445077E-8</c:v>
                </c:pt>
                <c:pt idx="401">
                  <c:v>1.66014338665033E-8</c:v>
                </c:pt>
                <c:pt idx="402">
                  <c:v>1.17928353332575E-8</c:v>
                </c:pt>
                <c:pt idx="403">
                  <c:v>1.06969924914407E-8</c:v>
                </c:pt>
                <c:pt idx="404">
                  <c:v>7.3360586182180698E-9</c:v>
                </c:pt>
                <c:pt idx="405">
                  <c:v>4.1096276737553902E-9</c:v>
                </c:pt>
                <c:pt idx="406">
                  <c:v>8.5169375892146803E-10</c:v>
                </c:pt>
                <c:pt idx="407">
                  <c:v>-2.3771314430765E-9</c:v>
                </c:pt>
                <c:pt idx="408">
                  <c:v>-6.0437987808858998E-9</c:v>
                </c:pt>
                <c:pt idx="409">
                  <c:v>-7.5013388764477701E-9</c:v>
                </c:pt>
                <c:pt idx="410">
                  <c:v>-1.09196823458446E-8</c:v>
                </c:pt>
                <c:pt idx="411">
                  <c:v>-1.5189595359288399E-8</c:v>
                </c:pt>
                <c:pt idx="412">
                  <c:v>-1.7776844031536199E-8</c:v>
                </c:pt>
                <c:pt idx="413">
                  <c:v>-2.0466160821630599E-8</c:v>
                </c:pt>
                <c:pt idx="414">
                  <c:v>-2.2944094138499499E-8</c:v>
                </c:pt>
                <c:pt idx="415">
                  <c:v>-2.5179567958444301E-8</c:v>
                </c:pt>
                <c:pt idx="416">
                  <c:v>-2.7135169528014199E-8</c:v>
                </c:pt>
                <c:pt idx="417">
                  <c:v>-3.0465638803378603E-8</c:v>
                </c:pt>
                <c:pt idx="418">
                  <c:v>-3.0392883543228797E-8</c:v>
                </c:pt>
                <c:pt idx="419">
                  <c:v>-3.1594877103469101E-8</c:v>
                </c:pt>
                <c:pt idx="420">
                  <c:v>-3.2495462987114398E-8</c:v>
                </c:pt>
                <c:pt idx="421">
                  <c:v>-3.3055703438367201E-8</c:v>
                </c:pt>
                <c:pt idx="422">
                  <c:v>-3.3294428478103397E-8</c:v>
                </c:pt>
                <c:pt idx="423">
                  <c:v>-3.3258248655077003E-8</c:v>
                </c:pt>
                <c:pt idx="424">
                  <c:v>-3.2702803354212097E-8</c:v>
                </c:pt>
                <c:pt idx="425">
                  <c:v>-3.2101233074510698E-8</c:v>
                </c:pt>
                <c:pt idx="426">
                  <c:v>-3.1015130394496098E-8</c:v>
                </c:pt>
                <c:pt idx="427">
                  <c:v>-2.9786014175969798E-8</c:v>
                </c:pt>
                <c:pt idx="428">
                  <c:v>-2.8159447426623402E-8</c:v>
                </c:pt>
                <c:pt idx="429">
                  <c:v>-2.6280978247805701E-8</c:v>
                </c:pt>
                <c:pt idx="430">
                  <c:v>-2.41548163970595E-8</c:v>
                </c:pt>
                <c:pt idx="431">
                  <c:v>-2.19208515297997E-8</c:v>
                </c:pt>
                <c:pt idx="432">
                  <c:v>-1.77649926297319E-8</c:v>
                </c:pt>
                <c:pt idx="433">
                  <c:v>-1.6654981435659799E-8</c:v>
                </c:pt>
                <c:pt idx="434">
                  <c:v>-1.35297186371064E-8</c:v>
                </c:pt>
                <c:pt idx="435">
                  <c:v>-1.048001489019E-8</c:v>
                </c:pt>
                <c:pt idx="436">
                  <c:v>-7.3317730844846299E-9</c:v>
                </c:pt>
                <c:pt idx="437">
                  <c:v>-4.14996752240437E-9</c:v>
                </c:pt>
                <c:pt idx="438">
                  <c:v>-4.7585269405403499E-10</c:v>
                </c:pt>
                <c:pt idx="439">
                  <c:v>1.0907171416052501E-9</c:v>
                </c:pt>
                <c:pt idx="440">
                  <c:v>4.6270102402323798E-9</c:v>
                </c:pt>
                <c:pt idx="441">
                  <c:v>9.10960478578415E-9</c:v>
                </c:pt>
                <c:pt idx="442">
                  <c:v>1.1937497969294301E-8</c:v>
                </c:pt>
                <c:pt idx="443">
                  <c:v>1.4945783985420599E-8</c:v>
                </c:pt>
                <c:pt idx="444">
                  <c:v>1.7791477791018199E-8</c:v>
                </c:pt>
                <c:pt idx="445">
                  <c:v>2.0444581819156799E-8</c:v>
                </c:pt>
                <c:pt idx="446">
                  <c:v>2.2838097329946901E-8</c:v>
                </c:pt>
                <c:pt idx="447">
                  <c:v>2.69831721549929E-8</c:v>
                </c:pt>
                <c:pt idx="448">
                  <c:v>2.69831721549929E-8</c:v>
                </c:pt>
                <c:pt idx="449">
                  <c:v>2.69831721549929E-8</c:v>
                </c:pt>
                <c:pt idx="450">
                  <c:v>2.69831721549929E-8</c:v>
                </c:pt>
                <c:pt idx="451">
                  <c:v>2.69831721549929E-8</c:v>
                </c:pt>
                <c:pt idx="452">
                  <c:v>2.69831721549929E-8</c:v>
                </c:pt>
                <c:pt idx="453">
                  <c:v>2.69831721549929E-8</c:v>
                </c:pt>
                <c:pt idx="454" formatCode="General">
                  <c:v>0</c:v>
                </c:pt>
              </c:numCache>
            </c:numRef>
          </c:val>
        </c:ser>
        <c:marker val="1"/>
        <c:axId val="128736256"/>
        <c:axId val="128750336"/>
      </c:lineChart>
      <c:catAx>
        <c:axId val="128736256"/>
        <c:scaling>
          <c:orientation val="minMax"/>
        </c:scaling>
        <c:axPos val="b"/>
        <c:numFmt formatCode="General" sourceLinked="1"/>
        <c:tickLblPos val="nextTo"/>
        <c:crossAx val="128750336"/>
        <c:crosses val="autoZero"/>
        <c:auto val="1"/>
        <c:lblAlgn val="ctr"/>
        <c:lblOffset val="100"/>
        <c:tickLblSkip val="30"/>
      </c:catAx>
      <c:valAx>
        <c:axId val="128750336"/>
        <c:scaling>
          <c:orientation val="minMax"/>
        </c:scaling>
        <c:axPos val="l"/>
        <c:numFmt formatCode="0.00E+00" sourceLinked="1"/>
        <c:tickLblPos val="nextTo"/>
        <c:crossAx val="12873625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78" l="0.70000000000000062" r="0.70000000000000062" t="0.75000000000000178" header="0.30000000000000032" footer="0.30000000000000032"/>
    <c:pageSetup/>
  </c:printSettings>
  <c:userShapes r:id="rId1"/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layout/>
    </c:title>
    <c:plotArea>
      <c:layout>
        <c:manualLayout>
          <c:layoutTarget val="inner"/>
          <c:xMode val="edge"/>
          <c:yMode val="edge"/>
          <c:x val="0.23205043487211177"/>
          <c:y val="0.15816444513063332"/>
          <c:w val="0.61532239720034998"/>
          <c:h val="0.7537959317585311"/>
        </c:manualLayout>
      </c:layout>
      <c:lineChart>
        <c:grouping val="standard"/>
        <c:ser>
          <c:idx val="0"/>
          <c:order val="0"/>
          <c:tx>
            <c:strRef>
              <c:f>DETL!$B$1</c:f>
              <c:strCache>
                <c:ptCount val="1"/>
                <c:pt idx="0">
                  <c:v>DET -IA</c:v>
                </c:pt>
              </c:strCache>
            </c:strRef>
          </c:tx>
          <c:marker>
            <c:symbol val="none"/>
          </c:marker>
          <c:cat>
            <c:numRef>
              <c:f>DETL!$A$2:$A$455</c:f>
              <c:numCache>
                <c:formatCode>General</c:formatCode>
                <c:ptCount val="454"/>
                <c:pt idx="0">
                  <c:v>0</c:v>
                </c:pt>
                <c:pt idx="1">
                  <c:v>0.33333333333333331</c:v>
                </c:pt>
                <c:pt idx="2">
                  <c:v>0.66666666666666663</c:v>
                </c:pt>
                <c:pt idx="3">
                  <c:v>1</c:v>
                </c:pt>
                <c:pt idx="4">
                  <c:v>1.3333333333333333</c:v>
                </c:pt>
                <c:pt idx="5">
                  <c:v>1.6666666666666665</c:v>
                </c:pt>
                <c:pt idx="6">
                  <c:v>1.9999999999999998</c:v>
                </c:pt>
                <c:pt idx="7">
                  <c:v>2.333333333333333</c:v>
                </c:pt>
                <c:pt idx="8">
                  <c:v>2.6666666666666665</c:v>
                </c:pt>
                <c:pt idx="9">
                  <c:v>3</c:v>
                </c:pt>
                <c:pt idx="10">
                  <c:v>3.3333333333333335</c:v>
                </c:pt>
                <c:pt idx="11">
                  <c:v>3.666666666666667</c:v>
                </c:pt>
                <c:pt idx="12">
                  <c:v>4</c:v>
                </c:pt>
                <c:pt idx="13">
                  <c:v>4.333333333333333</c:v>
                </c:pt>
                <c:pt idx="14">
                  <c:v>4.6666666666666661</c:v>
                </c:pt>
                <c:pt idx="15">
                  <c:v>4.9999999999999991</c:v>
                </c:pt>
                <c:pt idx="16">
                  <c:v>5.3333333333333321</c:v>
                </c:pt>
                <c:pt idx="17">
                  <c:v>5.6666666666666652</c:v>
                </c:pt>
                <c:pt idx="18">
                  <c:v>5.9999999999999982</c:v>
                </c:pt>
                <c:pt idx="19">
                  <c:v>6.3333333333333313</c:v>
                </c:pt>
                <c:pt idx="20">
                  <c:v>6.6666666666666643</c:v>
                </c:pt>
                <c:pt idx="21">
                  <c:v>6.9999999999999973</c:v>
                </c:pt>
                <c:pt idx="22">
                  <c:v>7.3333333333333304</c:v>
                </c:pt>
                <c:pt idx="23">
                  <c:v>7.6666666666666634</c:v>
                </c:pt>
                <c:pt idx="24">
                  <c:v>7.9999999999999964</c:v>
                </c:pt>
                <c:pt idx="25">
                  <c:v>8.3333333333333304</c:v>
                </c:pt>
                <c:pt idx="26">
                  <c:v>8.6666666666666643</c:v>
                </c:pt>
                <c:pt idx="27">
                  <c:v>8.9999999999999982</c:v>
                </c:pt>
                <c:pt idx="28">
                  <c:v>9.3333333333333321</c:v>
                </c:pt>
                <c:pt idx="29">
                  <c:v>9.6666666666666661</c:v>
                </c:pt>
                <c:pt idx="30">
                  <c:v>10</c:v>
                </c:pt>
                <c:pt idx="31">
                  <c:v>10.333333333333334</c:v>
                </c:pt>
                <c:pt idx="32">
                  <c:v>10.666666666666668</c:v>
                </c:pt>
                <c:pt idx="33">
                  <c:v>11.000000000000002</c:v>
                </c:pt>
                <c:pt idx="34">
                  <c:v>11.333333333333336</c:v>
                </c:pt>
                <c:pt idx="35">
                  <c:v>11.66666666666667</c:v>
                </c:pt>
                <c:pt idx="36">
                  <c:v>12.000000000000004</c:v>
                </c:pt>
                <c:pt idx="37">
                  <c:v>12.333333333333337</c:v>
                </c:pt>
                <c:pt idx="38">
                  <c:v>12.666666666666671</c:v>
                </c:pt>
                <c:pt idx="39">
                  <c:v>13.000000000000005</c:v>
                </c:pt>
                <c:pt idx="40">
                  <c:v>13.333333333333339</c:v>
                </c:pt>
                <c:pt idx="41">
                  <c:v>13.666666666666673</c:v>
                </c:pt>
                <c:pt idx="42">
                  <c:v>14.000000000000007</c:v>
                </c:pt>
                <c:pt idx="43">
                  <c:v>14.333333333333341</c:v>
                </c:pt>
                <c:pt idx="44">
                  <c:v>14.666666666666675</c:v>
                </c:pt>
                <c:pt idx="45">
                  <c:v>15.000000000000009</c:v>
                </c:pt>
                <c:pt idx="46">
                  <c:v>15.333333333333343</c:v>
                </c:pt>
                <c:pt idx="47">
                  <c:v>15.666666666666677</c:v>
                </c:pt>
                <c:pt idx="48">
                  <c:v>16.000000000000011</c:v>
                </c:pt>
                <c:pt idx="49">
                  <c:v>16.333333333333343</c:v>
                </c:pt>
                <c:pt idx="50">
                  <c:v>16.666666666666675</c:v>
                </c:pt>
                <c:pt idx="51">
                  <c:v>17.000000000000007</c:v>
                </c:pt>
                <c:pt idx="52">
                  <c:v>17.333333333333339</c:v>
                </c:pt>
                <c:pt idx="53">
                  <c:v>17.666666666666671</c:v>
                </c:pt>
                <c:pt idx="54">
                  <c:v>18.000000000000004</c:v>
                </c:pt>
                <c:pt idx="55">
                  <c:v>18.333333333333336</c:v>
                </c:pt>
                <c:pt idx="56">
                  <c:v>18.666666666666668</c:v>
                </c:pt>
                <c:pt idx="57">
                  <c:v>19</c:v>
                </c:pt>
                <c:pt idx="58">
                  <c:v>19.333333333333332</c:v>
                </c:pt>
                <c:pt idx="59">
                  <c:v>19.666666666666664</c:v>
                </c:pt>
                <c:pt idx="60">
                  <c:v>19.999999999999996</c:v>
                </c:pt>
                <c:pt idx="61">
                  <c:v>20.333333333333329</c:v>
                </c:pt>
                <c:pt idx="62">
                  <c:v>20.666666666666661</c:v>
                </c:pt>
                <c:pt idx="63">
                  <c:v>20.999999999999993</c:v>
                </c:pt>
                <c:pt idx="64">
                  <c:v>21.333333333333325</c:v>
                </c:pt>
                <c:pt idx="65">
                  <c:v>21.666666666666657</c:v>
                </c:pt>
                <c:pt idx="66">
                  <c:v>21.999999999999989</c:v>
                </c:pt>
                <c:pt idx="67">
                  <c:v>22.333333333333321</c:v>
                </c:pt>
                <c:pt idx="68">
                  <c:v>22.666666666666654</c:v>
                </c:pt>
                <c:pt idx="69">
                  <c:v>22.999999999999986</c:v>
                </c:pt>
                <c:pt idx="70">
                  <c:v>23.333333333333318</c:v>
                </c:pt>
                <c:pt idx="71">
                  <c:v>23.66666666666665</c:v>
                </c:pt>
                <c:pt idx="72">
                  <c:v>23.999999999999982</c:v>
                </c:pt>
                <c:pt idx="73">
                  <c:v>24.333333333333314</c:v>
                </c:pt>
                <c:pt idx="74">
                  <c:v>24.666666666666647</c:v>
                </c:pt>
                <c:pt idx="75">
                  <c:v>24.999999999999979</c:v>
                </c:pt>
                <c:pt idx="76">
                  <c:v>25.333333333333311</c:v>
                </c:pt>
                <c:pt idx="77">
                  <c:v>25.666666666666643</c:v>
                </c:pt>
                <c:pt idx="78">
                  <c:v>25.999999999999975</c:v>
                </c:pt>
                <c:pt idx="79">
                  <c:v>26.333333333333307</c:v>
                </c:pt>
                <c:pt idx="80">
                  <c:v>26.666666666666639</c:v>
                </c:pt>
                <c:pt idx="81">
                  <c:v>26.999999999999972</c:v>
                </c:pt>
                <c:pt idx="82">
                  <c:v>27.333333333333304</c:v>
                </c:pt>
                <c:pt idx="83">
                  <c:v>27.666666666666636</c:v>
                </c:pt>
                <c:pt idx="84">
                  <c:v>27.999999999999968</c:v>
                </c:pt>
                <c:pt idx="85">
                  <c:v>28.3333333333333</c:v>
                </c:pt>
                <c:pt idx="86">
                  <c:v>28.666666666666632</c:v>
                </c:pt>
                <c:pt idx="87">
                  <c:v>28.999999999999964</c:v>
                </c:pt>
                <c:pt idx="88">
                  <c:v>29.333333333333297</c:v>
                </c:pt>
                <c:pt idx="89">
                  <c:v>29.666666666666629</c:v>
                </c:pt>
                <c:pt idx="90">
                  <c:v>29.999999999999961</c:v>
                </c:pt>
                <c:pt idx="91">
                  <c:v>30.333333333333293</c:v>
                </c:pt>
                <c:pt idx="92">
                  <c:v>30.666666666666625</c:v>
                </c:pt>
                <c:pt idx="93">
                  <c:v>30.999999999999957</c:v>
                </c:pt>
                <c:pt idx="94">
                  <c:v>31.33333333333329</c:v>
                </c:pt>
                <c:pt idx="95">
                  <c:v>31.666666666666622</c:v>
                </c:pt>
                <c:pt idx="96">
                  <c:v>31.999999999999954</c:v>
                </c:pt>
                <c:pt idx="97">
                  <c:v>32.333333333333286</c:v>
                </c:pt>
                <c:pt idx="98">
                  <c:v>32.666666666666622</c:v>
                </c:pt>
                <c:pt idx="99">
                  <c:v>32.999999999999957</c:v>
                </c:pt>
                <c:pt idx="100">
                  <c:v>33.333333333333293</c:v>
                </c:pt>
                <c:pt idx="101">
                  <c:v>33.666666666666629</c:v>
                </c:pt>
                <c:pt idx="102">
                  <c:v>33.999999999999964</c:v>
                </c:pt>
                <c:pt idx="103">
                  <c:v>34.3333333333333</c:v>
                </c:pt>
                <c:pt idx="104">
                  <c:v>34.666666666666636</c:v>
                </c:pt>
                <c:pt idx="105">
                  <c:v>34.999999999999972</c:v>
                </c:pt>
                <c:pt idx="106">
                  <c:v>35.333333333333307</c:v>
                </c:pt>
                <c:pt idx="107">
                  <c:v>35.666666666666643</c:v>
                </c:pt>
                <c:pt idx="108">
                  <c:v>35.999999999999979</c:v>
                </c:pt>
                <c:pt idx="109">
                  <c:v>36.333333333333314</c:v>
                </c:pt>
                <c:pt idx="110">
                  <c:v>36.66666666666665</c:v>
                </c:pt>
                <c:pt idx="111">
                  <c:v>36.999999999999986</c:v>
                </c:pt>
                <c:pt idx="112">
                  <c:v>37.333333333333321</c:v>
                </c:pt>
                <c:pt idx="113">
                  <c:v>37.666666666666657</c:v>
                </c:pt>
                <c:pt idx="114">
                  <c:v>37.999999999999993</c:v>
                </c:pt>
                <c:pt idx="115">
                  <c:v>38.333333333333329</c:v>
                </c:pt>
                <c:pt idx="116">
                  <c:v>38.666666666666664</c:v>
                </c:pt>
                <c:pt idx="117">
                  <c:v>39</c:v>
                </c:pt>
                <c:pt idx="118">
                  <c:v>39.333333333333336</c:v>
                </c:pt>
                <c:pt idx="119">
                  <c:v>39.666666666666671</c:v>
                </c:pt>
                <c:pt idx="120">
                  <c:v>40.000000000000007</c:v>
                </c:pt>
                <c:pt idx="121">
                  <c:v>40.333333333333343</c:v>
                </c:pt>
                <c:pt idx="122">
                  <c:v>40.666666666666679</c:v>
                </c:pt>
                <c:pt idx="123">
                  <c:v>41.000000000000014</c:v>
                </c:pt>
                <c:pt idx="124">
                  <c:v>41.33333333333335</c:v>
                </c:pt>
                <c:pt idx="125">
                  <c:v>41.666666666666686</c:v>
                </c:pt>
                <c:pt idx="126">
                  <c:v>42.000000000000021</c:v>
                </c:pt>
                <c:pt idx="127">
                  <c:v>42.333333333333357</c:v>
                </c:pt>
                <c:pt idx="128">
                  <c:v>42.666666666666693</c:v>
                </c:pt>
                <c:pt idx="129">
                  <c:v>43.000000000000028</c:v>
                </c:pt>
                <c:pt idx="130">
                  <c:v>43.333333333333364</c:v>
                </c:pt>
                <c:pt idx="131">
                  <c:v>43.6666666666667</c:v>
                </c:pt>
                <c:pt idx="132">
                  <c:v>44.000000000000036</c:v>
                </c:pt>
                <c:pt idx="133">
                  <c:v>44.333333333333371</c:v>
                </c:pt>
                <c:pt idx="134">
                  <c:v>44.666666666666707</c:v>
                </c:pt>
                <c:pt idx="135">
                  <c:v>45.000000000000043</c:v>
                </c:pt>
                <c:pt idx="136">
                  <c:v>45.333333333333378</c:v>
                </c:pt>
                <c:pt idx="137">
                  <c:v>45.666666666666714</c:v>
                </c:pt>
                <c:pt idx="138">
                  <c:v>46.00000000000005</c:v>
                </c:pt>
                <c:pt idx="139">
                  <c:v>46.333333333333385</c:v>
                </c:pt>
                <c:pt idx="140">
                  <c:v>46.666666666666721</c:v>
                </c:pt>
                <c:pt idx="141">
                  <c:v>47.000000000000057</c:v>
                </c:pt>
                <c:pt idx="142">
                  <c:v>47.333333333333393</c:v>
                </c:pt>
                <c:pt idx="143">
                  <c:v>47.666666666666728</c:v>
                </c:pt>
                <c:pt idx="144">
                  <c:v>48.000000000000064</c:v>
                </c:pt>
                <c:pt idx="145">
                  <c:v>48.3333333333334</c:v>
                </c:pt>
                <c:pt idx="146">
                  <c:v>48.666666666666735</c:v>
                </c:pt>
                <c:pt idx="147">
                  <c:v>49.000000000000071</c:v>
                </c:pt>
                <c:pt idx="148">
                  <c:v>49.333333333333407</c:v>
                </c:pt>
                <c:pt idx="149">
                  <c:v>49.666666666666742</c:v>
                </c:pt>
                <c:pt idx="150">
                  <c:v>50.000000000000078</c:v>
                </c:pt>
                <c:pt idx="151">
                  <c:v>50.333333333333414</c:v>
                </c:pt>
                <c:pt idx="152">
                  <c:v>50.66666666666675</c:v>
                </c:pt>
                <c:pt idx="153">
                  <c:v>51.000000000000085</c:v>
                </c:pt>
                <c:pt idx="154">
                  <c:v>51.333333333333421</c:v>
                </c:pt>
                <c:pt idx="155">
                  <c:v>51.666666666666757</c:v>
                </c:pt>
                <c:pt idx="156">
                  <c:v>52.000000000000092</c:v>
                </c:pt>
                <c:pt idx="157">
                  <c:v>52.333333333333428</c:v>
                </c:pt>
                <c:pt idx="158">
                  <c:v>52.666666666666764</c:v>
                </c:pt>
                <c:pt idx="159">
                  <c:v>53.000000000000099</c:v>
                </c:pt>
                <c:pt idx="160">
                  <c:v>53.333333333333435</c:v>
                </c:pt>
                <c:pt idx="161">
                  <c:v>53.666666666666771</c:v>
                </c:pt>
                <c:pt idx="162">
                  <c:v>54.000000000000107</c:v>
                </c:pt>
                <c:pt idx="163">
                  <c:v>54.333333333333442</c:v>
                </c:pt>
                <c:pt idx="164">
                  <c:v>54.666666666666778</c:v>
                </c:pt>
                <c:pt idx="165">
                  <c:v>55.000000000000114</c:v>
                </c:pt>
                <c:pt idx="166">
                  <c:v>55.333333333333449</c:v>
                </c:pt>
                <c:pt idx="167">
                  <c:v>55.666666666666785</c:v>
                </c:pt>
                <c:pt idx="168">
                  <c:v>56.000000000000121</c:v>
                </c:pt>
                <c:pt idx="169">
                  <c:v>56.333333333333456</c:v>
                </c:pt>
                <c:pt idx="170">
                  <c:v>56.666666666666792</c:v>
                </c:pt>
                <c:pt idx="171">
                  <c:v>57.000000000000128</c:v>
                </c:pt>
                <c:pt idx="172">
                  <c:v>57.333333333333464</c:v>
                </c:pt>
                <c:pt idx="173">
                  <c:v>57.666666666666799</c:v>
                </c:pt>
                <c:pt idx="174">
                  <c:v>58.000000000000135</c:v>
                </c:pt>
                <c:pt idx="175">
                  <c:v>58.333333333333471</c:v>
                </c:pt>
                <c:pt idx="176">
                  <c:v>58.666666666666806</c:v>
                </c:pt>
                <c:pt idx="177">
                  <c:v>59.000000000000142</c:v>
                </c:pt>
                <c:pt idx="178">
                  <c:v>59.333333333333478</c:v>
                </c:pt>
                <c:pt idx="179">
                  <c:v>59.666666666666814</c:v>
                </c:pt>
                <c:pt idx="180">
                  <c:v>60.000000000000149</c:v>
                </c:pt>
                <c:pt idx="181">
                  <c:v>60.333333333333485</c:v>
                </c:pt>
                <c:pt idx="182">
                  <c:v>60.666666666666821</c:v>
                </c:pt>
                <c:pt idx="183">
                  <c:v>61.000000000000156</c:v>
                </c:pt>
                <c:pt idx="184">
                  <c:v>61.333333333333492</c:v>
                </c:pt>
                <c:pt idx="185">
                  <c:v>61.666666666666828</c:v>
                </c:pt>
                <c:pt idx="186">
                  <c:v>62.000000000000163</c:v>
                </c:pt>
                <c:pt idx="187">
                  <c:v>62.333333333333499</c:v>
                </c:pt>
                <c:pt idx="188">
                  <c:v>62.666666666666835</c:v>
                </c:pt>
                <c:pt idx="189">
                  <c:v>63.000000000000171</c:v>
                </c:pt>
                <c:pt idx="190">
                  <c:v>63.333333333333506</c:v>
                </c:pt>
                <c:pt idx="191">
                  <c:v>63.666666666666842</c:v>
                </c:pt>
                <c:pt idx="192">
                  <c:v>64.000000000000171</c:v>
                </c:pt>
                <c:pt idx="193">
                  <c:v>64.333333333333499</c:v>
                </c:pt>
                <c:pt idx="194">
                  <c:v>64.666666666666828</c:v>
                </c:pt>
                <c:pt idx="195">
                  <c:v>65.000000000000156</c:v>
                </c:pt>
                <c:pt idx="196">
                  <c:v>65.333333333333485</c:v>
                </c:pt>
                <c:pt idx="197">
                  <c:v>65.666666666666814</c:v>
                </c:pt>
                <c:pt idx="198">
                  <c:v>66.000000000000142</c:v>
                </c:pt>
                <c:pt idx="199">
                  <c:v>66.333333333333471</c:v>
                </c:pt>
                <c:pt idx="200">
                  <c:v>66.666666666666799</c:v>
                </c:pt>
                <c:pt idx="201">
                  <c:v>67.000000000000128</c:v>
                </c:pt>
                <c:pt idx="202">
                  <c:v>67.333333333333456</c:v>
                </c:pt>
                <c:pt idx="203">
                  <c:v>67.666666666666785</c:v>
                </c:pt>
                <c:pt idx="204">
                  <c:v>68.000000000000114</c:v>
                </c:pt>
                <c:pt idx="205">
                  <c:v>68.333333333333442</c:v>
                </c:pt>
                <c:pt idx="206">
                  <c:v>68.666666666666771</c:v>
                </c:pt>
                <c:pt idx="207">
                  <c:v>69.000000000000099</c:v>
                </c:pt>
                <c:pt idx="208">
                  <c:v>69.333333333333428</c:v>
                </c:pt>
                <c:pt idx="209">
                  <c:v>69.666666666666757</c:v>
                </c:pt>
                <c:pt idx="210">
                  <c:v>70.000000000000085</c:v>
                </c:pt>
                <c:pt idx="211">
                  <c:v>70.333333333333414</c:v>
                </c:pt>
                <c:pt idx="212">
                  <c:v>70.666666666666742</c:v>
                </c:pt>
                <c:pt idx="213">
                  <c:v>71.000000000000071</c:v>
                </c:pt>
                <c:pt idx="214">
                  <c:v>71.3333333333334</c:v>
                </c:pt>
                <c:pt idx="215">
                  <c:v>71.666666666666728</c:v>
                </c:pt>
                <c:pt idx="216">
                  <c:v>72.000000000000057</c:v>
                </c:pt>
                <c:pt idx="217">
                  <c:v>72.333333333333385</c:v>
                </c:pt>
                <c:pt idx="218">
                  <c:v>72.666666666666714</c:v>
                </c:pt>
                <c:pt idx="219">
                  <c:v>73.000000000000043</c:v>
                </c:pt>
                <c:pt idx="220">
                  <c:v>73.333333333333371</c:v>
                </c:pt>
                <c:pt idx="221">
                  <c:v>73.6666666666667</c:v>
                </c:pt>
                <c:pt idx="222">
                  <c:v>74.000000000000028</c:v>
                </c:pt>
                <c:pt idx="223">
                  <c:v>74.333333333333357</c:v>
                </c:pt>
                <c:pt idx="224">
                  <c:v>74.666666666666686</c:v>
                </c:pt>
                <c:pt idx="225">
                  <c:v>75.000000000000014</c:v>
                </c:pt>
                <c:pt idx="226">
                  <c:v>75.333333333333343</c:v>
                </c:pt>
                <c:pt idx="227">
                  <c:v>75.666666666666671</c:v>
                </c:pt>
                <c:pt idx="228">
                  <c:v>76</c:v>
                </c:pt>
                <c:pt idx="229">
                  <c:v>76.333333333333329</c:v>
                </c:pt>
                <c:pt idx="230">
                  <c:v>76.666666666666657</c:v>
                </c:pt>
                <c:pt idx="231">
                  <c:v>76.999999999999986</c:v>
                </c:pt>
                <c:pt idx="232">
                  <c:v>77.333333333333314</c:v>
                </c:pt>
                <c:pt idx="233">
                  <c:v>77.666666666666643</c:v>
                </c:pt>
                <c:pt idx="234">
                  <c:v>77.999999999999972</c:v>
                </c:pt>
                <c:pt idx="235">
                  <c:v>78.3333333333333</c:v>
                </c:pt>
                <c:pt idx="236">
                  <c:v>78.666666666666629</c:v>
                </c:pt>
                <c:pt idx="237">
                  <c:v>78.999999999999957</c:v>
                </c:pt>
                <c:pt idx="238">
                  <c:v>79.333333333333286</c:v>
                </c:pt>
                <c:pt idx="239">
                  <c:v>79.666666666666615</c:v>
                </c:pt>
                <c:pt idx="240">
                  <c:v>79.999999999999943</c:v>
                </c:pt>
                <c:pt idx="241">
                  <c:v>80.333333333333272</c:v>
                </c:pt>
                <c:pt idx="242">
                  <c:v>80.6666666666666</c:v>
                </c:pt>
                <c:pt idx="243">
                  <c:v>80.999999999999929</c:v>
                </c:pt>
                <c:pt idx="244">
                  <c:v>81.333333333333258</c:v>
                </c:pt>
                <c:pt idx="245">
                  <c:v>81.666666666666586</c:v>
                </c:pt>
                <c:pt idx="246">
                  <c:v>81.999999999999915</c:v>
                </c:pt>
                <c:pt idx="247">
                  <c:v>82.333333333333243</c:v>
                </c:pt>
                <c:pt idx="248">
                  <c:v>82.666666666666572</c:v>
                </c:pt>
                <c:pt idx="249">
                  <c:v>82.999999999999901</c:v>
                </c:pt>
                <c:pt idx="250">
                  <c:v>83.333333333333229</c:v>
                </c:pt>
                <c:pt idx="251">
                  <c:v>83.666666666666558</c:v>
                </c:pt>
                <c:pt idx="252">
                  <c:v>83.999999999999886</c:v>
                </c:pt>
                <c:pt idx="253">
                  <c:v>84.333333333333215</c:v>
                </c:pt>
                <c:pt idx="254">
                  <c:v>84.666666666666544</c:v>
                </c:pt>
                <c:pt idx="255">
                  <c:v>84.999999999999872</c:v>
                </c:pt>
                <c:pt idx="256">
                  <c:v>85.333333333333201</c:v>
                </c:pt>
                <c:pt idx="257">
                  <c:v>85.666666666666529</c:v>
                </c:pt>
                <c:pt idx="258">
                  <c:v>85.999999999999858</c:v>
                </c:pt>
                <c:pt idx="259">
                  <c:v>86.333333333333186</c:v>
                </c:pt>
                <c:pt idx="260">
                  <c:v>86.666666666666515</c:v>
                </c:pt>
                <c:pt idx="261">
                  <c:v>86.999999999999844</c:v>
                </c:pt>
                <c:pt idx="262">
                  <c:v>87.333333333333172</c:v>
                </c:pt>
                <c:pt idx="263">
                  <c:v>87.666666666666501</c:v>
                </c:pt>
                <c:pt idx="264">
                  <c:v>87.999999999999829</c:v>
                </c:pt>
                <c:pt idx="265">
                  <c:v>88.333333333333158</c:v>
                </c:pt>
                <c:pt idx="266">
                  <c:v>88.666666666666487</c:v>
                </c:pt>
                <c:pt idx="267">
                  <c:v>88.999999999999815</c:v>
                </c:pt>
                <c:pt idx="268">
                  <c:v>89.333333333333144</c:v>
                </c:pt>
                <c:pt idx="269">
                  <c:v>89.666666666666472</c:v>
                </c:pt>
                <c:pt idx="270">
                  <c:v>89.999999999999801</c:v>
                </c:pt>
                <c:pt idx="271">
                  <c:v>90.33333333333313</c:v>
                </c:pt>
                <c:pt idx="272">
                  <c:v>90.666666666666458</c:v>
                </c:pt>
                <c:pt idx="273">
                  <c:v>90.999999999999787</c:v>
                </c:pt>
                <c:pt idx="274">
                  <c:v>91.333333333333115</c:v>
                </c:pt>
                <c:pt idx="275">
                  <c:v>91.666666666666444</c:v>
                </c:pt>
                <c:pt idx="276">
                  <c:v>91.999999999999773</c:v>
                </c:pt>
                <c:pt idx="277">
                  <c:v>92.333333333333101</c:v>
                </c:pt>
                <c:pt idx="278">
                  <c:v>92.66666666666643</c:v>
                </c:pt>
                <c:pt idx="279">
                  <c:v>92.999999999999758</c:v>
                </c:pt>
                <c:pt idx="280">
                  <c:v>93.333333333333087</c:v>
                </c:pt>
                <c:pt idx="281">
                  <c:v>93.666666666666416</c:v>
                </c:pt>
                <c:pt idx="282">
                  <c:v>93.999999999999744</c:v>
                </c:pt>
                <c:pt idx="283">
                  <c:v>94.333333333333073</c:v>
                </c:pt>
                <c:pt idx="284">
                  <c:v>94.666666666666401</c:v>
                </c:pt>
                <c:pt idx="285">
                  <c:v>94.99999999999973</c:v>
                </c:pt>
                <c:pt idx="286">
                  <c:v>95.333333333333059</c:v>
                </c:pt>
                <c:pt idx="287">
                  <c:v>95.666666666666387</c:v>
                </c:pt>
                <c:pt idx="288">
                  <c:v>95.999999999999716</c:v>
                </c:pt>
                <c:pt idx="289">
                  <c:v>96.333333333333044</c:v>
                </c:pt>
                <c:pt idx="290">
                  <c:v>96.666666666666373</c:v>
                </c:pt>
                <c:pt idx="291">
                  <c:v>96.999999999999702</c:v>
                </c:pt>
                <c:pt idx="292">
                  <c:v>97.33333333333303</c:v>
                </c:pt>
                <c:pt idx="293">
                  <c:v>97.666666666666359</c:v>
                </c:pt>
                <c:pt idx="294">
                  <c:v>97.999999999999687</c:v>
                </c:pt>
                <c:pt idx="295">
                  <c:v>98.333333333333016</c:v>
                </c:pt>
                <c:pt idx="296">
                  <c:v>98.666666666666345</c:v>
                </c:pt>
                <c:pt idx="297">
                  <c:v>98.999999999999673</c:v>
                </c:pt>
                <c:pt idx="298">
                  <c:v>99.333333333333002</c:v>
                </c:pt>
                <c:pt idx="299">
                  <c:v>99.66666666666633</c:v>
                </c:pt>
                <c:pt idx="300">
                  <c:v>99.999999999999659</c:v>
                </c:pt>
                <c:pt idx="301">
                  <c:v>100.33333333333299</c:v>
                </c:pt>
                <c:pt idx="302">
                  <c:v>100.66666666666632</c:v>
                </c:pt>
                <c:pt idx="303">
                  <c:v>100.99999999999964</c:v>
                </c:pt>
                <c:pt idx="304">
                  <c:v>101.33333333333297</c:v>
                </c:pt>
                <c:pt idx="305">
                  <c:v>101.6666666666663</c:v>
                </c:pt>
                <c:pt idx="306">
                  <c:v>101.99999999999963</c:v>
                </c:pt>
                <c:pt idx="307">
                  <c:v>102.33333333333296</c:v>
                </c:pt>
                <c:pt idx="308">
                  <c:v>102.66666666666629</c:v>
                </c:pt>
                <c:pt idx="309">
                  <c:v>102.99999999999962</c:v>
                </c:pt>
                <c:pt idx="310">
                  <c:v>103.33333333333294</c:v>
                </c:pt>
                <c:pt idx="311">
                  <c:v>103.66666666666627</c:v>
                </c:pt>
                <c:pt idx="312">
                  <c:v>103.9999999999996</c:v>
                </c:pt>
                <c:pt idx="313">
                  <c:v>104.33333333333293</c:v>
                </c:pt>
                <c:pt idx="314">
                  <c:v>104.66666666666626</c:v>
                </c:pt>
                <c:pt idx="315">
                  <c:v>104.99999999999959</c:v>
                </c:pt>
                <c:pt idx="316">
                  <c:v>105.33333333333292</c:v>
                </c:pt>
                <c:pt idx="317">
                  <c:v>105.66666666666625</c:v>
                </c:pt>
                <c:pt idx="318">
                  <c:v>105.99999999999957</c:v>
                </c:pt>
                <c:pt idx="319">
                  <c:v>106.3333333333329</c:v>
                </c:pt>
                <c:pt idx="320">
                  <c:v>106.66666666666623</c:v>
                </c:pt>
                <c:pt idx="321">
                  <c:v>106.99999999999956</c:v>
                </c:pt>
                <c:pt idx="322">
                  <c:v>107.33333333333289</c:v>
                </c:pt>
                <c:pt idx="323">
                  <c:v>107.66666666666622</c:v>
                </c:pt>
                <c:pt idx="324">
                  <c:v>107.99999999999955</c:v>
                </c:pt>
                <c:pt idx="325">
                  <c:v>108.33333333333287</c:v>
                </c:pt>
                <c:pt idx="326">
                  <c:v>108.6666666666662</c:v>
                </c:pt>
                <c:pt idx="327">
                  <c:v>108.99999999999953</c:v>
                </c:pt>
                <c:pt idx="328">
                  <c:v>109.33333333333286</c:v>
                </c:pt>
                <c:pt idx="329">
                  <c:v>109.66666666666619</c:v>
                </c:pt>
                <c:pt idx="330">
                  <c:v>109.99999999999952</c:v>
                </c:pt>
                <c:pt idx="331">
                  <c:v>110.33333333333285</c:v>
                </c:pt>
                <c:pt idx="332">
                  <c:v>110.66666666666617</c:v>
                </c:pt>
                <c:pt idx="333">
                  <c:v>110.9999999999995</c:v>
                </c:pt>
                <c:pt idx="334">
                  <c:v>111.33333333333283</c:v>
                </c:pt>
                <c:pt idx="335">
                  <c:v>111.66666666666616</c:v>
                </c:pt>
                <c:pt idx="336">
                  <c:v>111.99999999999949</c:v>
                </c:pt>
                <c:pt idx="337">
                  <c:v>112.33333333333282</c:v>
                </c:pt>
                <c:pt idx="338">
                  <c:v>112.66666666666615</c:v>
                </c:pt>
                <c:pt idx="339">
                  <c:v>112.99999999999947</c:v>
                </c:pt>
                <c:pt idx="340">
                  <c:v>113.3333333333328</c:v>
                </c:pt>
                <c:pt idx="341">
                  <c:v>113.66666666666613</c:v>
                </c:pt>
                <c:pt idx="342">
                  <c:v>113.99999999999946</c:v>
                </c:pt>
                <c:pt idx="343">
                  <c:v>114.33333333333279</c:v>
                </c:pt>
                <c:pt idx="344">
                  <c:v>114.66666666666612</c:v>
                </c:pt>
                <c:pt idx="345">
                  <c:v>114.99999999999945</c:v>
                </c:pt>
                <c:pt idx="346">
                  <c:v>115.33333333333277</c:v>
                </c:pt>
                <c:pt idx="347">
                  <c:v>115.6666666666661</c:v>
                </c:pt>
                <c:pt idx="348">
                  <c:v>115.99999999999943</c:v>
                </c:pt>
                <c:pt idx="349">
                  <c:v>116.33333333333276</c:v>
                </c:pt>
                <c:pt idx="350">
                  <c:v>116.66666666666609</c:v>
                </c:pt>
                <c:pt idx="351">
                  <c:v>116.99999999999942</c:v>
                </c:pt>
                <c:pt idx="352">
                  <c:v>117.33333333333275</c:v>
                </c:pt>
                <c:pt idx="353">
                  <c:v>117.66666666666607</c:v>
                </c:pt>
                <c:pt idx="354">
                  <c:v>117.9999999999994</c:v>
                </c:pt>
                <c:pt idx="355">
                  <c:v>118.33333333333273</c:v>
                </c:pt>
                <c:pt idx="356">
                  <c:v>118.66666666666606</c:v>
                </c:pt>
                <c:pt idx="357">
                  <c:v>118.99999999999939</c:v>
                </c:pt>
                <c:pt idx="358">
                  <c:v>119.33333333333272</c:v>
                </c:pt>
                <c:pt idx="359">
                  <c:v>119.66666666666605</c:v>
                </c:pt>
                <c:pt idx="360">
                  <c:v>119.99999999999937</c:v>
                </c:pt>
                <c:pt idx="361">
                  <c:v>120.3333333333327</c:v>
                </c:pt>
                <c:pt idx="362">
                  <c:v>120.66666666666603</c:v>
                </c:pt>
                <c:pt idx="363">
                  <c:v>120.99999999999936</c:v>
                </c:pt>
                <c:pt idx="364">
                  <c:v>121.33333333333269</c:v>
                </c:pt>
                <c:pt idx="365">
                  <c:v>121.66666666666602</c:v>
                </c:pt>
                <c:pt idx="366">
                  <c:v>121.99999999999935</c:v>
                </c:pt>
                <c:pt idx="367">
                  <c:v>122.33333333333267</c:v>
                </c:pt>
                <c:pt idx="368">
                  <c:v>122.666666666666</c:v>
                </c:pt>
                <c:pt idx="369">
                  <c:v>122.99999999999933</c:v>
                </c:pt>
                <c:pt idx="370">
                  <c:v>123.33333333333266</c:v>
                </c:pt>
                <c:pt idx="371">
                  <c:v>123.66666666666599</c:v>
                </c:pt>
                <c:pt idx="372">
                  <c:v>123.99999999999932</c:v>
                </c:pt>
                <c:pt idx="373">
                  <c:v>124.33333333333265</c:v>
                </c:pt>
                <c:pt idx="374">
                  <c:v>124.66666666666598</c:v>
                </c:pt>
                <c:pt idx="375">
                  <c:v>124.9999999999993</c:v>
                </c:pt>
                <c:pt idx="376">
                  <c:v>125.33333333333263</c:v>
                </c:pt>
                <c:pt idx="377">
                  <c:v>125.66666666666596</c:v>
                </c:pt>
                <c:pt idx="378">
                  <c:v>125.99999999999929</c:v>
                </c:pt>
                <c:pt idx="379">
                  <c:v>126.33333333333262</c:v>
                </c:pt>
                <c:pt idx="380">
                  <c:v>126.66666666666595</c:v>
                </c:pt>
                <c:pt idx="381">
                  <c:v>126.99999999999928</c:v>
                </c:pt>
                <c:pt idx="382">
                  <c:v>127.3333333333326</c:v>
                </c:pt>
                <c:pt idx="383">
                  <c:v>127.66666666666593</c:v>
                </c:pt>
                <c:pt idx="384">
                  <c:v>127.99999999999926</c:v>
                </c:pt>
                <c:pt idx="385">
                  <c:v>128.3333333333326</c:v>
                </c:pt>
                <c:pt idx="386">
                  <c:v>128.66666666666595</c:v>
                </c:pt>
                <c:pt idx="387">
                  <c:v>128.99999999999929</c:v>
                </c:pt>
                <c:pt idx="388">
                  <c:v>129.33333333333263</c:v>
                </c:pt>
                <c:pt idx="389">
                  <c:v>129.66666666666598</c:v>
                </c:pt>
                <c:pt idx="390">
                  <c:v>129.99999999999932</c:v>
                </c:pt>
                <c:pt idx="391">
                  <c:v>130.33333333333266</c:v>
                </c:pt>
                <c:pt idx="392">
                  <c:v>130.666666666666</c:v>
                </c:pt>
                <c:pt idx="393">
                  <c:v>130.99999999999935</c:v>
                </c:pt>
                <c:pt idx="394">
                  <c:v>131.33333333333269</c:v>
                </c:pt>
                <c:pt idx="395">
                  <c:v>131.66666666666603</c:v>
                </c:pt>
                <c:pt idx="396">
                  <c:v>131.99999999999937</c:v>
                </c:pt>
                <c:pt idx="397">
                  <c:v>132.33333333333272</c:v>
                </c:pt>
                <c:pt idx="398">
                  <c:v>132.66666666666606</c:v>
                </c:pt>
                <c:pt idx="399">
                  <c:v>132.9999999999994</c:v>
                </c:pt>
                <c:pt idx="400">
                  <c:v>133.33333333333275</c:v>
                </c:pt>
                <c:pt idx="401">
                  <c:v>133.66666666666609</c:v>
                </c:pt>
                <c:pt idx="402">
                  <c:v>133.99999999999943</c:v>
                </c:pt>
                <c:pt idx="403">
                  <c:v>134.33333333333277</c:v>
                </c:pt>
                <c:pt idx="404">
                  <c:v>134.66666666666612</c:v>
                </c:pt>
                <c:pt idx="405">
                  <c:v>134.99999999999946</c:v>
                </c:pt>
                <c:pt idx="406">
                  <c:v>135.3333333333328</c:v>
                </c:pt>
                <c:pt idx="407">
                  <c:v>135.66666666666615</c:v>
                </c:pt>
                <c:pt idx="408">
                  <c:v>135.99999999999949</c:v>
                </c:pt>
                <c:pt idx="409">
                  <c:v>136.33333333333283</c:v>
                </c:pt>
                <c:pt idx="410">
                  <c:v>136.66666666666617</c:v>
                </c:pt>
                <c:pt idx="411">
                  <c:v>136.99999999999952</c:v>
                </c:pt>
                <c:pt idx="412">
                  <c:v>137.33333333333286</c:v>
                </c:pt>
                <c:pt idx="413">
                  <c:v>137.6666666666662</c:v>
                </c:pt>
                <c:pt idx="414">
                  <c:v>137.99999999999955</c:v>
                </c:pt>
                <c:pt idx="415">
                  <c:v>138.33333333333289</c:v>
                </c:pt>
                <c:pt idx="416">
                  <c:v>138.66666666666623</c:v>
                </c:pt>
                <c:pt idx="417">
                  <c:v>138.99999999999957</c:v>
                </c:pt>
                <c:pt idx="418">
                  <c:v>139.33333333333292</c:v>
                </c:pt>
                <c:pt idx="419">
                  <c:v>139.66666666666626</c:v>
                </c:pt>
                <c:pt idx="420">
                  <c:v>139.9999999999996</c:v>
                </c:pt>
                <c:pt idx="421">
                  <c:v>140.33333333333294</c:v>
                </c:pt>
                <c:pt idx="422">
                  <c:v>140.66666666666629</c:v>
                </c:pt>
                <c:pt idx="423">
                  <c:v>140.99999999999963</c:v>
                </c:pt>
                <c:pt idx="424">
                  <c:v>141.33333333333297</c:v>
                </c:pt>
                <c:pt idx="425">
                  <c:v>141.66666666666632</c:v>
                </c:pt>
                <c:pt idx="426">
                  <c:v>141.99999999999966</c:v>
                </c:pt>
                <c:pt idx="427">
                  <c:v>142.333333333333</c:v>
                </c:pt>
                <c:pt idx="428">
                  <c:v>142.66666666666634</c:v>
                </c:pt>
                <c:pt idx="429">
                  <c:v>142.99999999999969</c:v>
                </c:pt>
                <c:pt idx="430">
                  <c:v>143.33333333333303</c:v>
                </c:pt>
                <c:pt idx="431">
                  <c:v>143.66666666666637</c:v>
                </c:pt>
                <c:pt idx="432">
                  <c:v>143.99999999999972</c:v>
                </c:pt>
                <c:pt idx="433">
                  <c:v>144.33333333333306</c:v>
                </c:pt>
                <c:pt idx="434">
                  <c:v>144.6666666666664</c:v>
                </c:pt>
                <c:pt idx="435">
                  <c:v>144.99999999999974</c:v>
                </c:pt>
                <c:pt idx="436">
                  <c:v>145.33333333333309</c:v>
                </c:pt>
                <c:pt idx="437">
                  <c:v>145.66666666666643</c:v>
                </c:pt>
                <c:pt idx="438">
                  <c:v>145.99999999999977</c:v>
                </c:pt>
                <c:pt idx="439">
                  <c:v>146.33333333333312</c:v>
                </c:pt>
                <c:pt idx="440">
                  <c:v>146.66666666666646</c:v>
                </c:pt>
                <c:pt idx="441">
                  <c:v>146.9999999999998</c:v>
                </c:pt>
                <c:pt idx="442">
                  <c:v>147.33333333333314</c:v>
                </c:pt>
                <c:pt idx="443">
                  <c:v>147.66666666666649</c:v>
                </c:pt>
                <c:pt idx="444">
                  <c:v>147.99999999999983</c:v>
                </c:pt>
                <c:pt idx="445">
                  <c:v>148.33333333333317</c:v>
                </c:pt>
                <c:pt idx="446">
                  <c:v>148.66666666666652</c:v>
                </c:pt>
                <c:pt idx="447">
                  <c:v>148.99999999999986</c:v>
                </c:pt>
                <c:pt idx="448">
                  <c:v>149.3333333333332</c:v>
                </c:pt>
                <c:pt idx="449">
                  <c:v>149.66666666666654</c:v>
                </c:pt>
                <c:pt idx="450">
                  <c:v>149.99999999999989</c:v>
                </c:pt>
                <c:pt idx="451">
                  <c:v>150.33333333333323</c:v>
                </c:pt>
                <c:pt idx="452">
                  <c:v>150.66666666666657</c:v>
                </c:pt>
                <c:pt idx="453">
                  <c:v>150.99999999999991</c:v>
                </c:pt>
              </c:numCache>
            </c:numRef>
          </c:cat>
          <c:val>
            <c:numRef>
              <c:f>DETL!$B$2:$B$457</c:f>
              <c:numCache>
                <c:formatCode>0.00E+00</c:formatCode>
                <c:ptCount val="456"/>
                <c:pt idx="0">
                  <c:v>-1.3282324975993901E-8</c:v>
                </c:pt>
                <c:pt idx="1">
                  <c:v>-1.3282324975993901E-8</c:v>
                </c:pt>
                <c:pt idx="2">
                  <c:v>-1.3282324975993901E-8</c:v>
                </c:pt>
                <c:pt idx="3">
                  <c:v>-1.3282324975993901E-8</c:v>
                </c:pt>
                <c:pt idx="4">
                  <c:v>-1.3282324975993901E-8</c:v>
                </c:pt>
                <c:pt idx="5">
                  <c:v>-1.3282324975993901E-8</c:v>
                </c:pt>
                <c:pt idx="6">
                  <c:v>-9.2782566768479008E-9</c:v>
                </c:pt>
                <c:pt idx="7">
                  <c:v>-5.8871531469217897E-9</c:v>
                </c:pt>
                <c:pt idx="8">
                  <c:v>-2.2183958003907399E-9</c:v>
                </c:pt>
                <c:pt idx="9">
                  <c:v>1.8720050301568302E-9</c:v>
                </c:pt>
                <c:pt idx="10">
                  <c:v>5.3199383700380798E-9</c:v>
                </c:pt>
                <c:pt idx="11">
                  <c:v>9.0132741970146894E-9</c:v>
                </c:pt>
                <c:pt idx="12">
                  <c:v>1.25728217195004E-8</c:v>
                </c:pt>
                <c:pt idx="13">
                  <c:v>1.59550993077129E-8</c:v>
                </c:pt>
                <c:pt idx="14">
                  <c:v>1.9141753550277999E-8</c:v>
                </c:pt>
                <c:pt idx="15">
                  <c:v>2.2523543419250601E-8</c:v>
                </c:pt>
                <c:pt idx="16">
                  <c:v>2.51252334076968E-8</c:v>
                </c:pt>
                <c:pt idx="17">
                  <c:v>2.8015570863182401E-8</c:v>
                </c:pt>
                <c:pt idx="18">
                  <c:v>3.0017130489556898E-8</c:v>
                </c:pt>
                <c:pt idx="19">
                  <c:v>3.2191096441258602E-8</c:v>
                </c:pt>
                <c:pt idx="20">
                  <c:v>3.4019449104971697E-8</c:v>
                </c:pt>
                <c:pt idx="21">
                  <c:v>3.5414276858269902E-8</c:v>
                </c:pt>
                <c:pt idx="22">
                  <c:v>3.6498157426900801E-8</c:v>
                </c:pt>
                <c:pt idx="23">
                  <c:v>3.72273583487681E-8</c:v>
                </c:pt>
                <c:pt idx="24">
                  <c:v>3.7598149496553797E-8</c:v>
                </c:pt>
                <c:pt idx="25">
                  <c:v>3.7613202441555402E-8</c:v>
                </c:pt>
                <c:pt idx="26">
                  <c:v>3.7183880197133603E-8</c:v>
                </c:pt>
                <c:pt idx="27">
                  <c:v>3.6508033249282901E-8</c:v>
                </c:pt>
                <c:pt idx="28">
                  <c:v>3.5485610463958901E-8</c:v>
                </c:pt>
                <c:pt idx="29">
                  <c:v>3.4067791365721702E-8</c:v>
                </c:pt>
                <c:pt idx="30">
                  <c:v>3.2334630681307701E-8</c:v>
                </c:pt>
                <c:pt idx="31">
                  <c:v>3.0291548228089699E-8</c:v>
                </c:pt>
                <c:pt idx="32">
                  <c:v>2.79794594298943E-8</c:v>
                </c:pt>
                <c:pt idx="33">
                  <c:v>2.4991357594483801E-8</c:v>
                </c:pt>
                <c:pt idx="34">
                  <c:v>2.27093836929759E-8</c:v>
                </c:pt>
                <c:pt idx="35">
                  <c:v>1.9564901698743099E-8</c:v>
                </c:pt>
                <c:pt idx="36">
                  <c:v>1.60108609703613E-8</c:v>
                </c:pt>
                <c:pt idx="37">
                  <c:v>1.29234820830937E-8</c:v>
                </c:pt>
                <c:pt idx="38">
                  <c:v>9.0612669104150906E-9</c:v>
                </c:pt>
                <c:pt idx="39">
                  <c:v>5.7778887438408899E-9</c:v>
                </c:pt>
                <c:pt idx="40">
                  <c:v>1.74886645443184E-9</c:v>
                </c:pt>
                <c:pt idx="41">
                  <c:v>-1.5142580626903399E-9</c:v>
                </c:pt>
                <c:pt idx="42">
                  <c:v>-5.93184474456665E-9</c:v>
                </c:pt>
                <c:pt idx="43">
                  <c:v>-8.7470405697211201E-9</c:v>
                </c:pt>
                <c:pt idx="44">
                  <c:v>-1.2875017369948199E-8</c:v>
                </c:pt>
                <c:pt idx="45">
                  <c:v>-1.57632163294563E-8</c:v>
                </c:pt>
                <c:pt idx="46">
                  <c:v>-1.95317380949356E-8</c:v>
                </c:pt>
                <c:pt idx="47">
                  <c:v>-2.2125204821033E-8</c:v>
                </c:pt>
                <c:pt idx="48">
                  <c:v>-2.5443854419215901E-8</c:v>
                </c:pt>
                <c:pt idx="49">
                  <c:v>-2.76487497827271E-8</c:v>
                </c:pt>
                <c:pt idx="50">
                  <c:v>-3.01412542702551E-8</c:v>
                </c:pt>
                <c:pt idx="51">
                  <c:v>-3.2341845340733098E-8</c:v>
                </c:pt>
                <c:pt idx="52">
                  <c:v>-3.3912732011476298E-8</c:v>
                </c:pt>
                <c:pt idx="53">
                  <c:v>-3.5489827382439998E-8</c:v>
                </c:pt>
                <c:pt idx="54">
                  <c:v>-3.6445827383824201E-8</c:v>
                </c:pt>
                <c:pt idx="55">
                  <c:v>-3.7266439698036002E-8</c:v>
                </c:pt>
                <c:pt idx="56">
                  <c:v>-3.7578099812418697E-8</c:v>
                </c:pt>
                <c:pt idx="57">
                  <c:v>-3.7608548608680798E-8</c:v>
                </c:pt>
                <c:pt idx="58">
                  <c:v>-3.7289021051489797E-8</c:v>
                </c:pt>
                <c:pt idx="59">
                  <c:v>-3.6416626228441597E-8</c:v>
                </c:pt>
                <c:pt idx="60">
                  <c:v>-3.5551312560499997E-8</c:v>
                </c:pt>
                <c:pt idx="61">
                  <c:v>-3.3980336766603601E-8</c:v>
                </c:pt>
                <c:pt idx="62">
                  <c:v>-3.2407600658590503E-8</c:v>
                </c:pt>
                <c:pt idx="63">
                  <c:v>-3.0366884090637898E-8</c:v>
                </c:pt>
                <c:pt idx="64">
                  <c:v>-2.77521923913726E-8</c:v>
                </c:pt>
                <c:pt idx="65">
                  <c:v>-2.5487006699575999E-8</c:v>
                </c:pt>
                <c:pt idx="66">
                  <c:v>-2.2508495900463998E-8</c:v>
                </c:pt>
                <c:pt idx="67">
                  <c:v>-1.9455094230069701E-8</c:v>
                </c:pt>
                <c:pt idx="68">
                  <c:v>-1.6306315755998401E-8</c:v>
                </c:pt>
                <c:pt idx="69">
                  <c:v>-1.25612681783904E-8</c:v>
                </c:pt>
                <c:pt idx="70">
                  <c:v>-9.2537920659552192E-9</c:v>
                </c:pt>
                <c:pt idx="71">
                  <c:v>-5.6461684216913E-9</c:v>
                </c:pt>
                <c:pt idx="72">
                  <c:v>-2.0747520819430802E-9</c:v>
                </c:pt>
                <c:pt idx="73">
                  <c:v>1.9858302502395702E-9</c:v>
                </c:pt>
                <c:pt idx="74">
                  <c:v>5.3355863945808696E-9</c:v>
                </c:pt>
                <c:pt idx="75">
                  <c:v>9.3317313181481896E-9</c:v>
                </c:pt>
                <c:pt idx="76">
                  <c:v>1.2394100107338001E-8</c:v>
                </c:pt>
                <c:pt idx="77">
                  <c:v>1.60383782782381E-8</c:v>
                </c:pt>
                <c:pt idx="78">
                  <c:v>1.92336710308494E-8</c:v>
                </c:pt>
                <c:pt idx="79">
                  <c:v>2.2572842151014098E-8</c:v>
                </c:pt>
                <c:pt idx="80">
                  <c:v>2.50445999216975E-8</c:v>
                </c:pt>
                <c:pt idx="81">
                  <c:v>2.7868758363525099E-8</c:v>
                </c:pt>
                <c:pt idx="82">
                  <c:v>3.0165202419274497E-8</c:v>
                </c:pt>
                <c:pt idx="83">
                  <c:v>3.2182351200615902E-8</c:v>
                </c:pt>
                <c:pt idx="84">
                  <c:v>3.4094185114019697E-8</c:v>
                </c:pt>
                <c:pt idx="85">
                  <c:v>3.53908126693447E-8</c:v>
                </c:pt>
                <c:pt idx="86">
                  <c:v>3.6496811420261301E-8</c:v>
                </c:pt>
                <c:pt idx="87">
                  <c:v>3.7215168766091498E-8</c:v>
                </c:pt>
                <c:pt idx="88">
                  <c:v>3.76129595941466E-8</c:v>
                </c:pt>
                <c:pt idx="89">
                  <c:v>3.7604196576057598E-8</c:v>
                </c:pt>
                <c:pt idx="90">
                  <c:v>3.7206045078175298E-8</c:v>
                </c:pt>
                <c:pt idx="91">
                  <c:v>3.6566837238738397E-8</c:v>
                </c:pt>
                <c:pt idx="92">
                  <c:v>3.5506792617212601E-8</c:v>
                </c:pt>
                <c:pt idx="93">
                  <c:v>3.4095392301147802E-8</c:v>
                </c:pt>
                <c:pt idx="94">
                  <c:v>3.2187794735127901E-8</c:v>
                </c:pt>
                <c:pt idx="95">
                  <c:v>3.0395792105508703E-8</c:v>
                </c:pt>
                <c:pt idx="96">
                  <c:v>2.7971975666285499E-8</c:v>
                </c:pt>
                <c:pt idx="97">
                  <c:v>2.5368453226981601E-8</c:v>
                </c:pt>
                <c:pt idx="98">
                  <c:v>2.2615071662568399E-8</c:v>
                </c:pt>
                <c:pt idx="99">
                  <c:v>1.92451525549142E-8</c:v>
                </c:pt>
                <c:pt idx="100">
                  <c:v>1.6191786161856599E-8</c:v>
                </c:pt>
                <c:pt idx="101">
                  <c:v>1.28006964264515E-8</c:v>
                </c:pt>
                <c:pt idx="102">
                  <c:v>9.3698521580476407E-9</c:v>
                </c:pt>
                <c:pt idx="103">
                  <c:v>5.3949604644776297E-9</c:v>
                </c:pt>
                <c:pt idx="104">
                  <c:v>1.9606693872631402E-9</c:v>
                </c:pt>
                <c:pt idx="105">
                  <c:v>-1.72558037650483E-9</c:v>
                </c:pt>
                <c:pt idx="106">
                  <c:v>-5.3005837323538696E-9</c:v>
                </c:pt>
                <c:pt idx="107">
                  <c:v>-9.2825788857255899E-9</c:v>
                </c:pt>
                <c:pt idx="108">
                  <c:v>-1.25020329869857E-8</c:v>
                </c:pt>
                <c:pt idx="109">
                  <c:v>-1.62667946682071E-8</c:v>
                </c:pt>
                <c:pt idx="110">
                  <c:v>-1.9085979359456702E-8</c:v>
                </c:pt>
                <c:pt idx="111">
                  <c:v>-2.2382938370813001E-8</c:v>
                </c:pt>
                <c:pt idx="112">
                  <c:v>-2.5178651982815702E-8</c:v>
                </c:pt>
                <c:pt idx="113">
                  <c:v>-2.8015537396897099E-8</c:v>
                </c:pt>
                <c:pt idx="114">
                  <c:v>-3.0040756465732297E-8</c:v>
                </c:pt>
                <c:pt idx="115">
                  <c:v>-3.2280936423933997E-8</c:v>
                </c:pt>
                <c:pt idx="116">
                  <c:v>-3.3978986360705399E-8</c:v>
                </c:pt>
                <c:pt idx="117">
                  <c:v>-3.5378821622300602E-8</c:v>
                </c:pt>
                <c:pt idx="118">
                  <c:v>-3.6557082527810503E-8</c:v>
                </c:pt>
                <c:pt idx="119">
                  <c:v>-3.7204640535026798E-8</c:v>
                </c:pt>
                <c:pt idx="120">
                  <c:v>-3.7603998678803498E-8</c:v>
                </c:pt>
                <c:pt idx="121">
                  <c:v>-3.7621498111262102E-8</c:v>
                </c:pt>
                <c:pt idx="122">
                  <c:v>-3.7226513746602097E-8</c:v>
                </c:pt>
                <c:pt idx="123">
                  <c:v>-3.6533609998334902E-8</c:v>
                </c:pt>
                <c:pt idx="124">
                  <c:v>-3.5473438339539401E-8</c:v>
                </c:pt>
                <c:pt idx="125">
                  <c:v>-3.4104904095277901E-8</c:v>
                </c:pt>
                <c:pt idx="126">
                  <c:v>-3.21869684793974E-8</c:v>
                </c:pt>
                <c:pt idx="127">
                  <c:v>-3.0395735650667901E-8</c:v>
                </c:pt>
                <c:pt idx="128">
                  <c:v>-2.7980741085231699E-8</c:v>
                </c:pt>
                <c:pt idx="129">
                  <c:v>-2.5335262970882501E-8</c:v>
                </c:pt>
                <c:pt idx="130">
                  <c:v>-2.2494788545768301E-8</c:v>
                </c:pt>
                <c:pt idx="131">
                  <c:v>-1.9426364128438701E-8</c:v>
                </c:pt>
                <c:pt idx="132">
                  <c:v>-1.6161157842531399E-8</c:v>
                </c:pt>
                <c:pt idx="133">
                  <c:v>-1.2801772773796099E-8</c:v>
                </c:pt>
                <c:pt idx="134">
                  <c:v>-9.3699429604132706E-9</c:v>
                </c:pt>
                <c:pt idx="135">
                  <c:v>-5.3951060008383703E-9</c:v>
                </c:pt>
                <c:pt idx="136">
                  <c:v>-1.9714309455742801E-9</c:v>
                </c:pt>
                <c:pt idx="137">
                  <c:v>1.7659411641335301E-9</c:v>
                </c:pt>
                <c:pt idx="138">
                  <c:v>5.4512576501408702E-9</c:v>
                </c:pt>
                <c:pt idx="139">
                  <c:v>9.0730221668242192E-9</c:v>
                </c:pt>
                <c:pt idx="140">
                  <c:v>1.25471434683083E-8</c:v>
                </c:pt>
                <c:pt idx="141">
                  <c:v>1.6263641329505899E-8</c:v>
                </c:pt>
                <c:pt idx="142">
                  <c:v>1.9085654438810701E-8</c:v>
                </c:pt>
                <c:pt idx="143">
                  <c:v>2.2377901753856099E-8</c:v>
                </c:pt>
                <c:pt idx="144">
                  <c:v>2.5220245489232501E-8</c:v>
                </c:pt>
                <c:pt idx="145">
                  <c:v>2.7840039669435601E-8</c:v>
                </c:pt>
                <c:pt idx="146">
                  <c:v>3.0189803809643802E-8</c:v>
                </c:pt>
                <c:pt idx="147">
                  <c:v>3.2252884515915401E-8</c:v>
                </c:pt>
                <c:pt idx="148">
                  <c:v>3.3983950487037598E-8</c:v>
                </c:pt>
                <c:pt idx="149">
                  <c:v>3.5378237922545399E-8</c:v>
                </c:pt>
                <c:pt idx="150">
                  <c:v>3.6556495330852799E-8</c:v>
                </c:pt>
                <c:pt idx="151">
                  <c:v>3.7205437550258402E-8</c:v>
                </c:pt>
                <c:pt idx="152">
                  <c:v>3.7602053734597802E-8</c:v>
                </c:pt>
                <c:pt idx="153">
                  <c:v>3.76072554902907E-8</c:v>
                </c:pt>
                <c:pt idx="154">
                  <c:v>3.7249979614739597E-8</c:v>
                </c:pt>
                <c:pt idx="155">
                  <c:v>3.6564522160054098E-8</c:v>
                </c:pt>
                <c:pt idx="156">
                  <c:v>3.5374850063107901E-8</c:v>
                </c:pt>
                <c:pt idx="157">
                  <c:v>3.4137055765493001E-8</c:v>
                </c:pt>
                <c:pt idx="158">
                  <c:v>3.2367578006731199E-8</c:v>
                </c:pt>
                <c:pt idx="159">
                  <c:v>3.0279339022221097E-8</c:v>
                </c:pt>
                <c:pt idx="160">
                  <c:v>2.7952299530564799E-8</c:v>
                </c:pt>
                <c:pt idx="161">
                  <c:v>2.5344428070117598E-8</c:v>
                </c:pt>
                <c:pt idx="162">
                  <c:v>2.2483982342613699E-8</c:v>
                </c:pt>
                <c:pt idx="163">
                  <c:v>1.9463942180220099E-8</c:v>
                </c:pt>
                <c:pt idx="164">
                  <c:v>1.6305372343983199E-8</c:v>
                </c:pt>
                <c:pt idx="165">
                  <c:v>1.25614097734594E-8</c:v>
                </c:pt>
                <c:pt idx="166">
                  <c:v>9.2650172395236701E-9</c:v>
                </c:pt>
                <c:pt idx="167">
                  <c:v>5.6044063279081496E-9</c:v>
                </c:pt>
                <c:pt idx="168">
                  <c:v>1.9302967974033101E-9</c:v>
                </c:pt>
                <c:pt idx="169">
                  <c:v>-1.7710470694154399E-9</c:v>
                </c:pt>
                <c:pt idx="170">
                  <c:v>-5.3793761927572997E-9</c:v>
                </c:pt>
                <c:pt idx="171">
                  <c:v>-9.3286337296918394E-9</c:v>
                </c:pt>
                <c:pt idx="172">
                  <c:v>-1.2393694348578101E-8</c:v>
                </c:pt>
                <c:pt idx="173">
                  <c:v>-1.6033164594586601E-8</c:v>
                </c:pt>
                <c:pt idx="174">
                  <c:v>-1.9284631985055899E-8</c:v>
                </c:pt>
                <c:pt idx="175">
                  <c:v>-2.2360532314635901E-8</c:v>
                </c:pt>
                <c:pt idx="176">
                  <c:v>-2.5221370589245699E-8</c:v>
                </c:pt>
                <c:pt idx="177">
                  <c:v>-2.7844931797804699E-8</c:v>
                </c:pt>
                <c:pt idx="178">
                  <c:v>-3.0167943337877599E-8</c:v>
                </c:pt>
                <c:pt idx="179">
                  <c:v>-3.2181608267123398E-8</c:v>
                </c:pt>
                <c:pt idx="180">
                  <c:v>-3.4094501513704001E-8</c:v>
                </c:pt>
                <c:pt idx="181">
                  <c:v>-3.5389295410803698E-8</c:v>
                </c:pt>
                <c:pt idx="182">
                  <c:v>-3.6503428474388098E-8</c:v>
                </c:pt>
                <c:pt idx="183">
                  <c:v>-3.7228376867370898E-8</c:v>
                </c:pt>
                <c:pt idx="184">
                  <c:v>-3.7597071955719499E-8</c:v>
                </c:pt>
                <c:pt idx="185">
                  <c:v>-3.7619415818590498E-8</c:v>
                </c:pt>
                <c:pt idx="186">
                  <c:v>-3.7203709127298097E-8</c:v>
                </c:pt>
                <c:pt idx="187">
                  <c:v>-3.6566848077290701E-8</c:v>
                </c:pt>
                <c:pt idx="188">
                  <c:v>-3.5510506368741097E-8</c:v>
                </c:pt>
                <c:pt idx="189">
                  <c:v>-3.4059479903092398E-8</c:v>
                </c:pt>
                <c:pt idx="190">
                  <c:v>-3.2335919705750502E-8</c:v>
                </c:pt>
                <c:pt idx="191">
                  <c:v>-3.0288895030983198E-8</c:v>
                </c:pt>
                <c:pt idx="192" formatCode="General">
                  <c:v>2.8471702726237799E-3</c:v>
                </c:pt>
                <c:pt idx="193" formatCode="General">
                  <c:v>-2.2684453254139599E-2</c:v>
                </c:pt>
                <c:pt idx="194" formatCode="General">
                  <c:v>8.3498029429809606E-2</c:v>
                </c:pt>
                <c:pt idx="195" formatCode="General">
                  <c:v>-2.2992873531643102E-2</c:v>
                </c:pt>
                <c:pt idx="196" formatCode="General">
                  <c:v>3.8983562615399598E-3</c:v>
                </c:pt>
                <c:pt idx="197">
                  <c:v>1.10584621670212E-6</c:v>
                </c:pt>
                <c:pt idx="198">
                  <c:v>-1.55573685461929E-7</c:v>
                </c:pt>
                <c:pt idx="199">
                  <c:v>-1.43169430248669E-7</c:v>
                </c:pt>
                <c:pt idx="200">
                  <c:v>-1.2996062296807799E-7</c:v>
                </c:pt>
                <c:pt idx="201">
                  <c:v>-1.15848455977535E-7</c:v>
                </c:pt>
                <c:pt idx="202">
                  <c:v>-1.0083689275242101E-7</c:v>
                </c:pt>
                <c:pt idx="203">
                  <c:v>-8.5073331899942999E-8</c:v>
                </c:pt>
                <c:pt idx="204">
                  <c:v>-6.8437645661667598E-8</c:v>
                </c:pt>
                <c:pt idx="205">
                  <c:v>-5.12718469763973E-8</c:v>
                </c:pt>
                <c:pt idx="206">
                  <c:v>-3.3623163142593197E-8</c:v>
                </c:pt>
                <c:pt idx="207">
                  <c:v>-1.5673090353329801E-8</c:v>
                </c:pt>
                <c:pt idx="208">
                  <c:v>2.44392836523666E-9</c:v>
                </c:pt>
                <c:pt idx="209">
                  <c:v>2.0387417309919399E-8</c:v>
                </c:pt>
                <c:pt idx="210">
                  <c:v>3.8437605875962801E-8</c:v>
                </c:pt>
                <c:pt idx="211">
                  <c:v>5.5814899591055698E-8</c:v>
                </c:pt>
                <c:pt idx="212">
                  <c:v>7.2787098293059E-8</c:v>
                </c:pt>
                <c:pt idx="213">
                  <c:v>8.9030638361631302E-8</c:v>
                </c:pt>
                <c:pt idx="214">
                  <c:v>1.04421074231809E-7</c:v>
                </c:pt>
                <c:pt idx="215">
                  <c:v>1.1880179506818E-7</c:v>
                </c:pt>
                <c:pt idx="216">
                  <c:v>1.32055897106298E-7</c:v>
                </c:pt>
                <c:pt idx="217">
                  <c:v>1.4405196069322599E-7</c:v>
                </c:pt>
                <c:pt idx="218">
                  <c:v>1.54527008966454E-7</c:v>
                </c:pt>
                <c:pt idx="219">
                  <c:v>1.63703312683339E-7</c:v>
                </c:pt>
                <c:pt idx="220">
                  <c:v>1.7119556605660301E-7</c:v>
                </c:pt>
                <c:pt idx="221">
                  <c:v>1.7706405652795399E-7</c:v>
                </c:pt>
                <c:pt idx="222">
                  <c:v>1.8122416944876799E-7</c:v>
                </c:pt>
                <c:pt idx="223">
                  <c:v>1.8364664422509899E-7</c:v>
                </c:pt>
                <c:pt idx="224">
                  <c:v>1.8425991710202501E-7</c:v>
                </c:pt>
                <c:pt idx="225">
                  <c:v>1.8318079331169899E-7</c:v>
                </c:pt>
                <c:pt idx="226">
                  <c:v>1.80259982829334E-7</c:v>
                </c:pt>
                <c:pt idx="227">
                  <c:v>1.7564036391970501E-7</c:v>
                </c:pt>
                <c:pt idx="228">
                  <c:v>1.69318225218262E-7</c:v>
                </c:pt>
                <c:pt idx="229">
                  <c:v>1.6136802427624299E-7</c:v>
                </c:pt>
                <c:pt idx="230">
                  <c:v>1.5186486723717299E-7</c:v>
                </c:pt>
                <c:pt idx="231">
                  <c:v>1.4088978927961901E-7</c:v>
                </c:pt>
                <c:pt idx="232">
                  <c:v>1.2855173991965801E-7</c:v>
                </c:pt>
                <c:pt idx="233">
                  <c:v>1.15049234583609E-7</c:v>
                </c:pt>
                <c:pt idx="234">
                  <c:v>1.00326313035026E-7</c:v>
                </c:pt>
                <c:pt idx="235">
                  <c:v>8.4704171121607898E-8</c:v>
                </c:pt>
                <c:pt idx="236">
                  <c:v>6.8250123497204398E-8</c:v>
                </c:pt>
                <c:pt idx="237">
                  <c:v>5.1142609369669902E-8</c:v>
                </c:pt>
                <c:pt idx="238">
                  <c:v>3.3516930231236599E-8</c:v>
                </c:pt>
                <c:pt idx="239">
                  <c:v>1.5704248124137601E-8</c:v>
                </c:pt>
                <c:pt idx="240">
                  <c:v>-2.5495407451892099E-9</c:v>
                </c:pt>
                <c:pt idx="241">
                  <c:v>-2.05202561609497E-8</c:v>
                </c:pt>
                <c:pt idx="242">
                  <c:v>-3.8271401825440401E-8</c:v>
                </c:pt>
                <c:pt idx="243">
                  <c:v>-5.59587842730025E-8</c:v>
                </c:pt>
                <c:pt idx="244">
                  <c:v>-7.2840425691111905E-8</c:v>
                </c:pt>
                <c:pt idx="245">
                  <c:v>-8.9029947178409494E-8</c:v>
                </c:pt>
                <c:pt idx="246">
                  <c:v>-1.04439156309311E-7</c:v>
                </c:pt>
                <c:pt idx="247">
                  <c:v>-1.18819705324791E-7</c:v>
                </c:pt>
                <c:pt idx="248">
                  <c:v>-1.3205839663465999E-7</c:v>
                </c:pt>
                <c:pt idx="249">
                  <c:v>-1.44026191417623E-7</c:v>
                </c:pt>
                <c:pt idx="250">
                  <c:v>-1.5461191144039401E-7</c:v>
                </c:pt>
                <c:pt idx="251">
                  <c:v>-1.6359835064427799E-7</c:v>
                </c:pt>
                <c:pt idx="252">
                  <c:v>-1.71239922297506E-7</c:v>
                </c:pt>
                <c:pt idx="253">
                  <c:v>-1.7707155480772801E-7</c:v>
                </c:pt>
                <c:pt idx="254">
                  <c:v>-1.81237783891675E-7</c:v>
                </c:pt>
                <c:pt idx="255">
                  <c:v>-1.8365226478467299E-7</c:v>
                </c:pt>
                <c:pt idx="256">
                  <c:v>-1.84298968253227E-7</c:v>
                </c:pt>
                <c:pt idx="257">
                  <c:v>-1.83168107348308E-7</c:v>
                </c:pt>
                <c:pt idx="258">
                  <c:v>-1.8028678522297199E-7</c:v>
                </c:pt>
                <c:pt idx="259">
                  <c:v>-1.75648376954385E-7</c:v>
                </c:pt>
                <c:pt idx="260">
                  <c:v>-1.6932971769190199E-7</c:v>
                </c:pt>
                <c:pt idx="261">
                  <c:v>-1.6137851982511701E-7</c:v>
                </c:pt>
                <c:pt idx="262">
                  <c:v>-1.5187382718107E-7</c:v>
                </c:pt>
                <c:pt idx="263">
                  <c:v>-1.4090630134910901E-7</c:v>
                </c:pt>
                <c:pt idx="264">
                  <c:v>-1.2858124792680699E-7</c:v>
                </c:pt>
                <c:pt idx="265">
                  <c:v>-1.15012433188344E-7</c:v>
                </c:pt>
                <c:pt idx="266">
                  <c:v>-1.00432545113716E-7</c:v>
                </c:pt>
                <c:pt idx="267">
                  <c:v>-8.4689695645234803E-8</c:v>
                </c:pt>
                <c:pt idx="268">
                  <c:v>-6.8262753977199595E-8</c:v>
                </c:pt>
                <c:pt idx="269">
                  <c:v>-5.11653902024456E-8</c:v>
                </c:pt>
                <c:pt idx="270">
                  <c:v>-3.33904961735687E-8</c:v>
                </c:pt>
                <c:pt idx="271">
                  <c:v>-1.5634140718146E-8</c:v>
                </c:pt>
                <c:pt idx="272">
                  <c:v>2.4302972204126599E-9</c:v>
                </c:pt>
                <c:pt idx="273">
                  <c:v>2.0593583987399401E-8</c:v>
                </c:pt>
                <c:pt idx="274">
                  <c:v>3.84030886535491E-8</c:v>
                </c:pt>
                <c:pt idx="275">
                  <c:v>5.58278968332271E-8</c:v>
                </c:pt>
                <c:pt idx="276">
                  <c:v>7.2796582317735696E-8</c:v>
                </c:pt>
                <c:pt idx="277">
                  <c:v>8.9040546213947596E-8</c:v>
                </c:pt>
                <c:pt idx="278">
                  <c:v>1.04429363878555E-7</c:v>
                </c:pt>
                <c:pt idx="279">
                  <c:v>1.18813399618833E-7</c:v>
                </c:pt>
                <c:pt idx="280">
                  <c:v>1.3205921195469399E-7</c:v>
                </c:pt>
                <c:pt idx="281">
                  <c:v>1.43904126503891E-7</c:v>
                </c:pt>
                <c:pt idx="282">
                  <c:v>1.5463174657393E-7</c:v>
                </c:pt>
                <c:pt idx="283">
                  <c:v>1.63683860132657E-7</c:v>
                </c:pt>
                <c:pt idx="284">
                  <c:v>1.7120501244472001E-7</c:v>
                </c:pt>
                <c:pt idx="285">
                  <c:v>1.7707024407842601E-7</c:v>
                </c:pt>
                <c:pt idx="286">
                  <c:v>1.8123155220983699E-7</c:v>
                </c:pt>
                <c:pt idx="287">
                  <c:v>1.83639255246781E-7</c:v>
                </c:pt>
                <c:pt idx="288">
                  <c:v>1.8431842196964299E-7</c:v>
                </c:pt>
                <c:pt idx="289">
                  <c:v>1.83171412260208E-7</c:v>
                </c:pt>
                <c:pt idx="290">
                  <c:v>1.8026880421739801E-7</c:v>
                </c:pt>
                <c:pt idx="291">
                  <c:v>1.75644141231501E-7</c:v>
                </c:pt>
                <c:pt idx="292">
                  <c:v>1.69323910892416E-7</c:v>
                </c:pt>
                <c:pt idx="293">
                  <c:v>1.6137322389475599E-7</c:v>
                </c:pt>
                <c:pt idx="294">
                  <c:v>1.51868056907922E-7</c:v>
                </c:pt>
                <c:pt idx="295">
                  <c:v>1.4089596866995201E-7</c:v>
                </c:pt>
                <c:pt idx="296">
                  <c:v>1.2863828569020799E-7</c:v>
                </c:pt>
                <c:pt idx="297">
                  <c:v>1.1499835450568E-7</c:v>
                </c:pt>
                <c:pt idx="298">
                  <c:v>1.00345637077393E-7</c:v>
                </c:pt>
                <c:pt idx="299">
                  <c:v>8.4706835712378097E-8</c:v>
                </c:pt>
                <c:pt idx="300">
                  <c:v>6.8254532803457795E-8</c:v>
                </c:pt>
                <c:pt idx="301">
                  <c:v>5.1142540868909197E-8</c:v>
                </c:pt>
                <c:pt idx="302">
                  <c:v>3.3564528933993603E-8</c:v>
                </c:pt>
                <c:pt idx="303">
                  <c:v>1.5535222108731301E-8</c:v>
                </c:pt>
                <c:pt idx="304">
                  <c:v>-2.4990661207091599E-9</c:v>
                </c:pt>
                <c:pt idx="305">
                  <c:v>-2.0492729665977401E-8</c:v>
                </c:pt>
                <c:pt idx="306">
                  <c:v>-3.8367968267782901E-8</c:v>
                </c:pt>
                <c:pt idx="307">
                  <c:v>-5.5850838827017899E-8</c:v>
                </c:pt>
                <c:pt idx="308">
                  <c:v>-7.2798171477095304E-8</c:v>
                </c:pt>
                <c:pt idx="309">
                  <c:v>-8.9045519985342394E-8</c:v>
                </c:pt>
                <c:pt idx="310">
                  <c:v>-1.0444216583249699E-7</c:v>
                </c:pt>
                <c:pt idx="311">
                  <c:v>-1.18689814643247E-7</c:v>
                </c:pt>
                <c:pt idx="312">
                  <c:v>-1.3209139082537299E-7</c:v>
                </c:pt>
                <c:pt idx="313">
                  <c:v>-1.4401586351242599E-7</c:v>
                </c:pt>
                <c:pt idx="314">
                  <c:v>-1.5460265889721801E-7</c:v>
                </c:pt>
                <c:pt idx="315">
                  <c:v>-1.6369339206345799E-7</c:v>
                </c:pt>
                <c:pt idx="316">
                  <c:v>-1.7120557072036701E-7</c:v>
                </c:pt>
                <c:pt idx="317">
                  <c:v>-1.7707375415954E-7</c:v>
                </c:pt>
                <c:pt idx="318">
                  <c:v>-1.81287268419261E-7</c:v>
                </c:pt>
                <c:pt idx="319">
                  <c:v>-1.8366089515886599E-7</c:v>
                </c:pt>
                <c:pt idx="320">
                  <c:v>-1.84289115523484E-7</c:v>
                </c:pt>
                <c:pt idx="321">
                  <c:v>-1.8316825106667899E-7</c:v>
                </c:pt>
                <c:pt idx="322">
                  <c:v>-1.8027521592189899E-7</c:v>
                </c:pt>
                <c:pt idx="323">
                  <c:v>-1.7564672755154799E-7</c:v>
                </c:pt>
                <c:pt idx="324">
                  <c:v>-1.6932654306467401E-7</c:v>
                </c:pt>
                <c:pt idx="325">
                  <c:v>-1.6137268404881101E-7</c:v>
                </c:pt>
                <c:pt idx="326">
                  <c:v>-1.5190791285979401E-7</c:v>
                </c:pt>
                <c:pt idx="327">
                  <c:v>-1.4089517574866801E-7</c:v>
                </c:pt>
                <c:pt idx="328">
                  <c:v>-1.2857997905291201E-7</c:v>
                </c:pt>
                <c:pt idx="329">
                  <c:v>-1.1501651142609099E-7</c:v>
                </c:pt>
                <c:pt idx="330">
                  <c:v>-1.00346202902557E-7</c:v>
                </c:pt>
                <c:pt idx="331">
                  <c:v>-8.4707501235570301E-8</c:v>
                </c:pt>
                <c:pt idx="332">
                  <c:v>-6.8276922005061596E-8</c:v>
                </c:pt>
                <c:pt idx="333">
                  <c:v>-5.1073633516862697E-8</c:v>
                </c:pt>
                <c:pt idx="334">
                  <c:v>-3.3507473379268398E-8</c:v>
                </c:pt>
                <c:pt idx="335">
                  <c:v>-1.5636201028401699E-8</c:v>
                </c:pt>
                <c:pt idx="336">
                  <c:v>2.4587681612953101E-9</c:v>
                </c:pt>
                <c:pt idx="337">
                  <c:v>2.0508781374550801E-8</c:v>
                </c:pt>
                <c:pt idx="338">
                  <c:v>3.8363522162840302E-8</c:v>
                </c:pt>
                <c:pt idx="339">
                  <c:v>5.5849896103687997E-8</c:v>
                </c:pt>
                <c:pt idx="340">
                  <c:v>7.2805776143991503E-8</c:v>
                </c:pt>
                <c:pt idx="341">
                  <c:v>8.89089615818683E-8</c:v>
                </c:pt>
                <c:pt idx="342">
                  <c:v>1.04469351336345E-7</c:v>
                </c:pt>
                <c:pt idx="343">
                  <c:v>1.18808093196865E-7</c:v>
                </c:pt>
                <c:pt idx="344">
                  <c:v>1.3205383736503199E-7</c:v>
                </c:pt>
                <c:pt idx="345">
                  <c:v>1.4402012393777099E-7</c:v>
                </c:pt>
                <c:pt idx="346">
                  <c:v>1.5460168256709E-7</c:v>
                </c:pt>
                <c:pt idx="347">
                  <c:v>1.6367616861856499E-7</c:v>
                </c:pt>
                <c:pt idx="348">
                  <c:v>1.7126214968410399E-7</c:v>
                </c:pt>
                <c:pt idx="349">
                  <c:v>1.77093996522881E-7</c:v>
                </c:pt>
                <c:pt idx="350">
                  <c:v>1.8122211936644201E-7</c:v>
                </c:pt>
                <c:pt idx="351">
                  <c:v>1.8364882636845399E-7</c:v>
                </c:pt>
                <c:pt idx="352">
                  <c:v>1.8429423720434099E-7</c:v>
                </c:pt>
                <c:pt idx="353">
                  <c:v>1.83165929756868E-7</c:v>
                </c:pt>
                <c:pt idx="354">
                  <c:v>1.8027369119710799E-7</c:v>
                </c:pt>
                <c:pt idx="355">
                  <c:v>1.7564379173329301E-7</c:v>
                </c:pt>
                <c:pt idx="356">
                  <c:v>1.69335859223629E-7</c:v>
                </c:pt>
                <c:pt idx="357">
                  <c:v>1.6137348574085701E-7</c:v>
                </c:pt>
                <c:pt idx="358">
                  <c:v>1.51869199549459E-7</c:v>
                </c:pt>
                <c:pt idx="359">
                  <c:v>1.40902397582909E-7</c:v>
                </c:pt>
                <c:pt idx="360">
                  <c:v>1.2857791764631101E-7</c:v>
                </c:pt>
                <c:pt idx="361">
                  <c:v>1.15013558177335E-7</c:v>
                </c:pt>
                <c:pt idx="362">
                  <c:v>1.00361951138606E-7</c:v>
                </c:pt>
                <c:pt idx="363">
                  <c:v>8.4645757680856804E-8</c:v>
                </c:pt>
                <c:pt idx="364">
                  <c:v>6.8222877180890204E-8</c:v>
                </c:pt>
                <c:pt idx="365">
                  <c:v>5.11608922448836E-8</c:v>
                </c:pt>
                <c:pt idx="366">
                  <c:v>3.3541663613245698E-8</c:v>
                </c:pt>
                <c:pt idx="367">
                  <c:v>1.56181549915146E-8</c:v>
                </c:pt>
                <c:pt idx="368">
                  <c:v>-2.4577236634737398E-9</c:v>
                </c:pt>
                <c:pt idx="369">
                  <c:v>-2.05110243095552E-8</c:v>
                </c:pt>
                <c:pt idx="370">
                  <c:v>-3.8374545742458903E-8</c:v>
                </c:pt>
                <c:pt idx="371">
                  <c:v>-5.5714232709974698E-8</c:v>
                </c:pt>
                <c:pt idx="372">
                  <c:v>-7.2835559319917005E-8</c:v>
                </c:pt>
                <c:pt idx="373">
                  <c:v>-8.9037399605973495E-8</c:v>
                </c:pt>
                <c:pt idx="374">
                  <c:v>-1.04433021924644E-7</c:v>
                </c:pt>
                <c:pt idx="375">
                  <c:v>-1.18815322996957E-7</c:v>
                </c:pt>
                <c:pt idx="376">
                  <c:v>-1.32055915924578E-7</c:v>
                </c:pt>
                <c:pt idx="377">
                  <c:v>-1.4400262438041299E-7</c:v>
                </c:pt>
                <c:pt idx="378">
                  <c:v>-1.54669511365224E-7</c:v>
                </c:pt>
                <c:pt idx="379">
                  <c:v>-1.63720819068569E-7</c:v>
                </c:pt>
                <c:pt idx="380">
                  <c:v>-1.7119360484763001E-7</c:v>
                </c:pt>
                <c:pt idx="381">
                  <c:v>-1.77074261031862E-7</c:v>
                </c:pt>
                <c:pt idx="382">
                  <c:v>-1.8123328304753299E-7</c:v>
                </c:pt>
                <c:pt idx="383">
                  <c:v>-1.8364845971730001E-7</c:v>
                </c:pt>
                <c:pt idx="384">
                  <c:v>-1.8429526849050899E-7</c:v>
                </c:pt>
                <c:pt idx="385">
                  <c:v>-1.83167213396729E-7</c:v>
                </c:pt>
                <c:pt idx="386">
                  <c:v>-1.8025843162572399E-7</c:v>
                </c:pt>
                <c:pt idx="387">
                  <c:v>-1.7565243781714199E-7</c:v>
                </c:pt>
                <c:pt idx="388">
                  <c:v>-1.6932424468096801E-7</c:v>
                </c:pt>
                <c:pt idx="389">
                  <c:v>-1.61375497853555E-7</c:v>
                </c:pt>
                <c:pt idx="390">
                  <c:v>-1.51870420628253E-7</c:v>
                </c:pt>
                <c:pt idx="391">
                  <c:v>-1.4090299066404899E-7</c:v>
                </c:pt>
                <c:pt idx="392">
                  <c:v>-1.28577094360427E-7</c:v>
                </c:pt>
                <c:pt idx="393">
                  <c:v>-1.1503121283285E-7</c:v>
                </c:pt>
                <c:pt idx="394">
                  <c:v>-1.00289548055077E-7</c:v>
                </c:pt>
                <c:pt idx="395">
                  <c:v>-8.4678684286743104E-8</c:v>
                </c:pt>
                <c:pt idx="396">
                  <c:v>-6.8270115727298006E-8</c:v>
                </c:pt>
                <c:pt idx="397">
                  <c:v>-5.1144869173125303E-8</c:v>
                </c:pt>
                <c:pt idx="398">
                  <c:v>-3.3544217681313901E-8</c:v>
                </c:pt>
                <c:pt idx="399">
                  <c:v>-1.5618774940051601E-8</c:v>
                </c:pt>
                <c:pt idx="400">
                  <c:v>2.45824104128101E-9</c:v>
                </c:pt>
                <c:pt idx="401">
                  <c:v>2.0519269901264599E-8</c:v>
                </c:pt>
                <c:pt idx="402">
                  <c:v>3.8229395444427899E-8</c:v>
                </c:pt>
                <c:pt idx="403">
                  <c:v>5.5887224015282997E-8</c:v>
                </c:pt>
                <c:pt idx="404">
                  <c:v>7.2790756047713705E-8</c:v>
                </c:pt>
                <c:pt idx="405">
                  <c:v>8.90437248102227E-8</c:v>
                </c:pt>
                <c:pt idx="406">
                  <c:v>1.04431763847668E-7</c:v>
                </c:pt>
                <c:pt idx="407">
                  <c:v>1.1881681485914601E-7</c:v>
                </c:pt>
                <c:pt idx="408">
                  <c:v>1.3203370324843501E-7</c:v>
                </c:pt>
                <c:pt idx="409">
                  <c:v>1.44094194853839E-7</c:v>
                </c:pt>
                <c:pt idx="410">
                  <c:v>1.5463203556498299E-7</c:v>
                </c:pt>
                <c:pt idx="411">
                  <c:v>1.6367718919108001E-7</c:v>
                </c:pt>
                <c:pt idx="412">
                  <c:v>1.7120809692183801E-7</c:v>
                </c:pt>
                <c:pt idx="413">
                  <c:v>1.77072271567713E-7</c:v>
                </c:pt>
                <c:pt idx="414">
                  <c:v>1.81232830243072E-7</c:v>
                </c:pt>
                <c:pt idx="415">
                  <c:v>1.83648384777246E-7</c:v>
                </c:pt>
                <c:pt idx="416">
                  <c:v>1.8429607751002701E-7</c:v>
                </c:pt>
                <c:pt idx="417">
                  <c:v>1.8313719896134699E-7</c:v>
                </c:pt>
                <c:pt idx="418">
                  <c:v>1.8028414683346499E-7</c:v>
                </c:pt>
                <c:pt idx="419">
                  <c:v>1.75643274036297E-7</c:v>
                </c:pt>
                <c:pt idx="420">
                  <c:v>1.6932588015050601E-7</c:v>
                </c:pt>
                <c:pt idx="421">
                  <c:v>1.61374873686171E-7</c:v>
                </c:pt>
                <c:pt idx="422">
                  <c:v>1.5186892821095199E-7</c:v>
                </c:pt>
                <c:pt idx="423">
                  <c:v>1.4091403233162899E-7</c:v>
                </c:pt>
                <c:pt idx="424">
                  <c:v>1.2853663000633699E-7</c:v>
                </c:pt>
                <c:pt idx="425">
                  <c:v>1.14991561994682E-7</c:v>
                </c:pt>
                <c:pt idx="426">
                  <c:v>1.00356168875049E-7</c:v>
                </c:pt>
                <c:pt idx="427">
                  <c:v>8.4707215575185999E-8</c:v>
                </c:pt>
                <c:pt idx="428">
                  <c:v>6.8256201413152695E-8</c:v>
                </c:pt>
                <c:pt idx="429">
                  <c:v>5.1146326618400899E-8</c:v>
                </c:pt>
                <c:pt idx="430">
                  <c:v>3.3542859795287998E-8</c:v>
                </c:pt>
                <c:pt idx="431">
                  <c:v>1.5608800779665098E-8</c:v>
                </c:pt>
                <c:pt idx="432">
                  <c:v>-2.3284748712493201E-9</c:v>
                </c:pt>
                <c:pt idx="433">
                  <c:v>-2.0545591936094199E-8</c:v>
                </c:pt>
                <c:pt idx="434">
                  <c:v>-3.8358879510258501E-8</c:v>
                </c:pt>
                <c:pt idx="435">
                  <c:v>-5.5850315160838102E-8</c:v>
                </c:pt>
                <c:pt idx="436">
                  <c:v>-7.2797018940695706E-8</c:v>
                </c:pt>
                <c:pt idx="437">
                  <c:v>-8.9045548046229302E-8</c:v>
                </c:pt>
                <c:pt idx="438">
                  <c:v>-1.04409949797102E-7</c:v>
                </c:pt>
                <c:pt idx="439">
                  <c:v>-1.18896796907908E-7</c:v>
                </c:pt>
                <c:pt idx="440">
                  <c:v>-1.32089955473536E-7</c:v>
                </c:pt>
                <c:pt idx="441">
                  <c:v>-1.44004155766542E-7</c:v>
                </c:pt>
                <c:pt idx="442">
                  <c:v>-1.54602808721815E-7</c:v>
                </c:pt>
                <c:pt idx="443">
                  <c:v>-1.6369191679910199E-7</c:v>
                </c:pt>
                <c:pt idx="444">
                  <c:v>-1.71206608223784E-7</c:v>
                </c:pt>
                <c:pt idx="445">
                  <c:v>-1.7707304877934199E-7</c:v>
                </c:pt>
                <c:pt idx="446">
                  <c:v>-1.8123640399547701E-7</c:v>
                </c:pt>
                <c:pt idx="447">
                  <c:v>-1.8359383496813201E-7</c:v>
                </c:pt>
                <c:pt idx="448">
                  <c:v>-1.8359383496813201E-7</c:v>
                </c:pt>
                <c:pt idx="449">
                  <c:v>-1.8359383496813201E-7</c:v>
                </c:pt>
                <c:pt idx="450">
                  <c:v>-1.8359383496813201E-7</c:v>
                </c:pt>
                <c:pt idx="451">
                  <c:v>-1.8359383496813201E-7</c:v>
                </c:pt>
                <c:pt idx="452">
                  <c:v>-1.8359383496813201E-7</c:v>
                </c:pt>
                <c:pt idx="453">
                  <c:v>-1.8420634662064101E-7</c:v>
                </c:pt>
              </c:numCache>
            </c:numRef>
          </c:val>
        </c:ser>
        <c:marker val="1"/>
        <c:axId val="128652032"/>
        <c:axId val="128653568"/>
      </c:lineChart>
      <c:catAx>
        <c:axId val="128652032"/>
        <c:scaling>
          <c:orientation val="minMax"/>
        </c:scaling>
        <c:axPos val="b"/>
        <c:numFmt formatCode="General" sourceLinked="1"/>
        <c:tickLblPos val="nextTo"/>
        <c:crossAx val="128653568"/>
        <c:crosses val="autoZero"/>
        <c:auto val="1"/>
        <c:lblAlgn val="ctr"/>
        <c:lblOffset val="100"/>
        <c:tickLblSkip val="30"/>
      </c:catAx>
      <c:valAx>
        <c:axId val="128653568"/>
        <c:scaling>
          <c:orientation val="minMax"/>
        </c:scaling>
        <c:axPos val="l"/>
        <c:numFmt formatCode="0.00E+00" sourceLinked="1"/>
        <c:tickLblPos val="nextTo"/>
        <c:crossAx val="12865203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layout/>
    </c:title>
    <c:plotArea>
      <c:layout>
        <c:manualLayout>
          <c:layoutTarget val="inner"/>
          <c:xMode val="edge"/>
          <c:yMode val="edge"/>
          <c:x val="0.18292770685217757"/>
          <c:y val="0.14178477690288716"/>
          <c:w val="0.64243630711209643"/>
          <c:h val="0.58290134321445108"/>
        </c:manualLayout>
      </c:layout>
      <c:lineChart>
        <c:grouping val="standard"/>
        <c:ser>
          <c:idx val="0"/>
          <c:order val="0"/>
          <c:tx>
            <c:strRef>
              <c:f>DETL!$C$1</c:f>
              <c:strCache>
                <c:ptCount val="1"/>
                <c:pt idx="0">
                  <c:v>DET -IB</c:v>
                </c:pt>
              </c:strCache>
            </c:strRef>
          </c:tx>
          <c:marker>
            <c:symbol val="none"/>
          </c:marker>
          <c:cat>
            <c:numRef>
              <c:f>DETL!$A$2:$A$455</c:f>
              <c:numCache>
                <c:formatCode>General</c:formatCode>
                <c:ptCount val="454"/>
                <c:pt idx="0">
                  <c:v>0</c:v>
                </c:pt>
                <c:pt idx="1">
                  <c:v>0.33333333333333331</c:v>
                </c:pt>
                <c:pt idx="2">
                  <c:v>0.66666666666666663</c:v>
                </c:pt>
                <c:pt idx="3">
                  <c:v>1</c:v>
                </c:pt>
                <c:pt idx="4">
                  <c:v>1.3333333333333333</c:v>
                </c:pt>
                <c:pt idx="5">
                  <c:v>1.6666666666666665</c:v>
                </c:pt>
                <c:pt idx="6">
                  <c:v>1.9999999999999998</c:v>
                </c:pt>
                <c:pt idx="7">
                  <c:v>2.333333333333333</c:v>
                </c:pt>
                <c:pt idx="8">
                  <c:v>2.6666666666666665</c:v>
                </c:pt>
                <c:pt idx="9">
                  <c:v>3</c:v>
                </c:pt>
                <c:pt idx="10">
                  <c:v>3.3333333333333335</c:v>
                </c:pt>
                <c:pt idx="11">
                  <c:v>3.666666666666667</c:v>
                </c:pt>
                <c:pt idx="12">
                  <c:v>4</c:v>
                </c:pt>
                <c:pt idx="13">
                  <c:v>4.333333333333333</c:v>
                </c:pt>
                <c:pt idx="14">
                  <c:v>4.6666666666666661</c:v>
                </c:pt>
                <c:pt idx="15">
                  <c:v>4.9999999999999991</c:v>
                </c:pt>
                <c:pt idx="16">
                  <c:v>5.3333333333333321</c:v>
                </c:pt>
                <c:pt idx="17">
                  <c:v>5.6666666666666652</c:v>
                </c:pt>
                <c:pt idx="18">
                  <c:v>5.9999999999999982</c:v>
                </c:pt>
                <c:pt idx="19">
                  <c:v>6.3333333333333313</c:v>
                </c:pt>
                <c:pt idx="20">
                  <c:v>6.6666666666666643</c:v>
                </c:pt>
                <c:pt idx="21">
                  <c:v>6.9999999999999973</c:v>
                </c:pt>
                <c:pt idx="22">
                  <c:v>7.3333333333333304</c:v>
                </c:pt>
                <c:pt idx="23">
                  <c:v>7.6666666666666634</c:v>
                </c:pt>
                <c:pt idx="24">
                  <c:v>7.9999999999999964</c:v>
                </c:pt>
                <c:pt idx="25">
                  <c:v>8.3333333333333304</c:v>
                </c:pt>
                <c:pt idx="26">
                  <c:v>8.6666666666666643</c:v>
                </c:pt>
                <c:pt idx="27">
                  <c:v>8.9999999999999982</c:v>
                </c:pt>
                <c:pt idx="28">
                  <c:v>9.3333333333333321</c:v>
                </c:pt>
                <c:pt idx="29">
                  <c:v>9.6666666666666661</c:v>
                </c:pt>
                <c:pt idx="30">
                  <c:v>10</c:v>
                </c:pt>
                <c:pt idx="31">
                  <c:v>10.333333333333334</c:v>
                </c:pt>
                <c:pt idx="32">
                  <c:v>10.666666666666668</c:v>
                </c:pt>
                <c:pt idx="33">
                  <c:v>11.000000000000002</c:v>
                </c:pt>
                <c:pt idx="34">
                  <c:v>11.333333333333336</c:v>
                </c:pt>
                <c:pt idx="35">
                  <c:v>11.66666666666667</c:v>
                </c:pt>
                <c:pt idx="36">
                  <c:v>12.000000000000004</c:v>
                </c:pt>
                <c:pt idx="37">
                  <c:v>12.333333333333337</c:v>
                </c:pt>
                <c:pt idx="38">
                  <c:v>12.666666666666671</c:v>
                </c:pt>
                <c:pt idx="39">
                  <c:v>13.000000000000005</c:v>
                </c:pt>
                <c:pt idx="40">
                  <c:v>13.333333333333339</c:v>
                </c:pt>
                <c:pt idx="41">
                  <c:v>13.666666666666673</c:v>
                </c:pt>
                <c:pt idx="42">
                  <c:v>14.000000000000007</c:v>
                </c:pt>
                <c:pt idx="43">
                  <c:v>14.333333333333341</c:v>
                </c:pt>
                <c:pt idx="44">
                  <c:v>14.666666666666675</c:v>
                </c:pt>
                <c:pt idx="45">
                  <c:v>15.000000000000009</c:v>
                </c:pt>
                <c:pt idx="46">
                  <c:v>15.333333333333343</c:v>
                </c:pt>
                <c:pt idx="47">
                  <c:v>15.666666666666677</c:v>
                </c:pt>
                <c:pt idx="48">
                  <c:v>16.000000000000011</c:v>
                </c:pt>
                <c:pt idx="49">
                  <c:v>16.333333333333343</c:v>
                </c:pt>
                <c:pt idx="50">
                  <c:v>16.666666666666675</c:v>
                </c:pt>
                <c:pt idx="51">
                  <c:v>17.000000000000007</c:v>
                </c:pt>
                <c:pt idx="52">
                  <c:v>17.333333333333339</c:v>
                </c:pt>
                <c:pt idx="53">
                  <c:v>17.666666666666671</c:v>
                </c:pt>
                <c:pt idx="54">
                  <c:v>18.000000000000004</c:v>
                </c:pt>
                <c:pt idx="55">
                  <c:v>18.333333333333336</c:v>
                </c:pt>
                <c:pt idx="56">
                  <c:v>18.666666666666668</c:v>
                </c:pt>
                <c:pt idx="57">
                  <c:v>19</c:v>
                </c:pt>
                <c:pt idx="58">
                  <c:v>19.333333333333332</c:v>
                </c:pt>
                <c:pt idx="59">
                  <c:v>19.666666666666664</c:v>
                </c:pt>
                <c:pt idx="60">
                  <c:v>19.999999999999996</c:v>
                </c:pt>
                <c:pt idx="61">
                  <c:v>20.333333333333329</c:v>
                </c:pt>
                <c:pt idx="62">
                  <c:v>20.666666666666661</c:v>
                </c:pt>
                <c:pt idx="63">
                  <c:v>20.999999999999993</c:v>
                </c:pt>
                <c:pt idx="64">
                  <c:v>21.333333333333325</c:v>
                </c:pt>
                <c:pt idx="65">
                  <c:v>21.666666666666657</c:v>
                </c:pt>
                <c:pt idx="66">
                  <c:v>21.999999999999989</c:v>
                </c:pt>
                <c:pt idx="67">
                  <c:v>22.333333333333321</c:v>
                </c:pt>
                <c:pt idx="68">
                  <c:v>22.666666666666654</c:v>
                </c:pt>
                <c:pt idx="69">
                  <c:v>22.999999999999986</c:v>
                </c:pt>
                <c:pt idx="70">
                  <c:v>23.333333333333318</c:v>
                </c:pt>
                <c:pt idx="71">
                  <c:v>23.66666666666665</c:v>
                </c:pt>
                <c:pt idx="72">
                  <c:v>23.999999999999982</c:v>
                </c:pt>
                <c:pt idx="73">
                  <c:v>24.333333333333314</c:v>
                </c:pt>
                <c:pt idx="74">
                  <c:v>24.666666666666647</c:v>
                </c:pt>
                <c:pt idx="75">
                  <c:v>24.999999999999979</c:v>
                </c:pt>
                <c:pt idx="76">
                  <c:v>25.333333333333311</c:v>
                </c:pt>
                <c:pt idx="77">
                  <c:v>25.666666666666643</c:v>
                </c:pt>
                <c:pt idx="78">
                  <c:v>25.999999999999975</c:v>
                </c:pt>
                <c:pt idx="79">
                  <c:v>26.333333333333307</c:v>
                </c:pt>
                <c:pt idx="80">
                  <c:v>26.666666666666639</c:v>
                </c:pt>
                <c:pt idx="81">
                  <c:v>26.999999999999972</c:v>
                </c:pt>
                <c:pt idx="82">
                  <c:v>27.333333333333304</c:v>
                </c:pt>
                <c:pt idx="83">
                  <c:v>27.666666666666636</c:v>
                </c:pt>
                <c:pt idx="84">
                  <c:v>27.999999999999968</c:v>
                </c:pt>
                <c:pt idx="85">
                  <c:v>28.3333333333333</c:v>
                </c:pt>
                <c:pt idx="86">
                  <c:v>28.666666666666632</c:v>
                </c:pt>
                <c:pt idx="87">
                  <c:v>28.999999999999964</c:v>
                </c:pt>
                <c:pt idx="88">
                  <c:v>29.333333333333297</c:v>
                </c:pt>
                <c:pt idx="89">
                  <c:v>29.666666666666629</c:v>
                </c:pt>
                <c:pt idx="90">
                  <c:v>29.999999999999961</c:v>
                </c:pt>
                <c:pt idx="91">
                  <c:v>30.333333333333293</c:v>
                </c:pt>
                <c:pt idx="92">
                  <c:v>30.666666666666625</c:v>
                </c:pt>
                <c:pt idx="93">
                  <c:v>30.999999999999957</c:v>
                </c:pt>
                <c:pt idx="94">
                  <c:v>31.33333333333329</c:v>
                </c:pt>
                <c:pt idx="95">
                  <c:v>31.666666666666622</c:v>
                </c:pt>
                <c:pt idx="96">
                  <c:v>31.999999999999954</c:v>
                </c:pt>
                <c:pt idx="97">
                  <c:v>32.333333333333286</c:v>
                </c:pt>
                <c:pt idx="98">
                  <c:v>32.666666666666622</c:v>
                </c:pt>
                <c:pt idx="99">
                  <c:v>32.999999999999957</c:v>
                </c:pt>
                <c:pt idx="100">
                  <c:v>33.333333333333293</c:v>
                </c:pt>
                <c:pt idx="101">
                  <c:v>33.666666666666629</c:v>
                </c:pt>
                <c:pt idx="102">
                  <c:v>33.999999999999964</c:v>
                </c:pt>
                <c:pt idx="103">
                  <c:v>34.3333333333333</c:v>
                </c:pt>
                <c:pt idx="104">
                  <c:v>34.666666666666636</c:v>
                </c:pt>
                <c:pt idx="105">
                  <c:v>34.999999999999972</c:v>
                </c:pt>
                <c:pt idx="106">
                  <c:v>35.333333333333307</c:v>
                </c:pt>
                <c:pt idx="107">
                  <c:v>35.666666666666643</c:v>
                </c:pt>
                <c:pt idx="108">
                  <c:v>35.999999999999979</c:v>
                </c:pt>
                <c:pt idx="109">
                  <c:v>36.333333333333314</c:v>
                </c:pt>
                <c:pt idx="110">
                  <c:v>36.66666666666665</c:v>
                </c:pt>
                <c:pt idx="111">
                  <c:v>36.999999999999986</c:v>
                </c:pt>
                <c:pt idx="112">
                  <c:v>37.333333333333321</c:v>
                </c:pt>
                <c:pt idx="113">
                  <c:v>37.666666666666657</c:v>
                </c:pt>
                <c:pt idx="114">
                  <c:v>37.999999999999993</c:v>
                </c:pt>
                <c:pt idx="115">
                  <c:v>38.333333333333329</c:v>
                </c:pt>
                <c:pt idx="116">
                  <c:v>38.666666666666664</c:v>
                </c:pt>
                <c:pt idx="117">
                  <c:v>39</c:v>
                </c:pt>
                <c:pt idx="118">
                  <c:v>39.333333333333336</c:v>
                </c:pt>
                <c:pt idx="119">
                  <c:v>39.666666666666671</c:v>
                </c:pt>
                <c:pt idx="120">
                  <c:v>40.000000000000007</c:v>
                </c:pt>
                <c:pt idx="121">
                  <c:v>40.333333333333343</c:v>
                </c:pt>
                <c:pt idx="122">
                  <c:v>40.666666666666679</c:v>
                </c:pt>
                <c:pt idx="123">
                  <c:v>41.000000000000014</c:v>
                </c:pt>
                <c:pt idx="124">
                  <c:v>41.33333333333335</c:v>
                </c:pt>
                <c:pt idx="125">
                  <c:v>41.666666666666686</c:v>
                </c:pt>
                <c:pt idx="126">
                  <c:v>42.000000000000021</c:v>
                </c:pt>
                <c:pt idx="127">
                  <c:v>42.333333333333357</c:v>
                </c:pt>
                <c:pt idx="128">
                  <c:v>42.666666666666693</c:v>
                </c:pt>
                <c:pt idx="129">
                  <c:v>43.000000000000028</c:v>
                </c:pt>
                <c:pt idx="130">
                  <c:v>43.333333333333364</c:v>
                </c:pt>
                <c:pt idx="131">
                  <c:v>43.6666666666667</c:v>
                </c:pt>
                <c:pt idx="132">
                  <c:v>44.000000000000036</c:v>
                </c:pt>
                <c:pt idx="133">
                  <c:v>44.333333333333371</c:v>
                </c:pt>
                <c:pt idx="134">
                  <c:v>44.666666666666707</c:v>
                </c:pt>
                <c:pt idx="135">
                  <c:v>45.000000000000043</c:v>
                </c:pt>
                <c:pt idx="136">
                  <c:v>45.333333333333378</c:v>
                </c:pt>
                <c:pt idx="137">
                  <c:v>45.666666666666714</c:v>
                </c:pt>
                <c:pt idx="138">
                  <c:v>46.00000000000005</c:v>
                </c:pt>
                <c:pt idx="139">
                  <c:v>46.333333333333385</c:v>
                </c:pt>
                <c:pt idx="140">
                  <c:v>46.666666666666721</c:v>
                </c:pt>
                <c:pt idx="141">
                  <c:v>47.000000000000057</c:v>
                </c:pt>
                <c:pt idx="142">
                  <c:v>47.333333333333393</c:v>
                </c:pt>
                <c:pt idx="143">
                  <c:v>47.666666666666728</c:v>
                </c:pt>
                <c:pt idx="144">
                  <c:v>48.000000000000064</c:v>
                </c:pt>
                <c:pt idx="145">
                  <c:v>48.3333333333334</c:v>
                </c:pt>
                <c:pt idx="146">
                  <c:v>48.666666666666735</c:v>
                </c:pt>
                <c:pt idx="147">
                  <c:v>49.000000000000071</c:v>
                </c:pt>
                <c:pt idx="148">
                  <c:v>49.333333333333407</c:v>
                </c:pt>
                <c:pt idx="149">
                  <c:v>49.666666666666742</c:v>
                </c:pt>
                <c:pt idx="150">
                  <c:v>50.000000000000078</c:v>
                </c:pt>
                <c:pt idx="151">
                  <c:v>50.333333333333414</c:v>
                </c:pt>
                <c:pt idx="152">
                  <c:v>50.66666666666675</c:v>
                </c:pt>
                <c:pt idx="153">
                  <c:v>51.000000000000085</c:v>
                </c:pt>
                <c:pt idx="154">
                  <c:v>51.333333333333421</c:v>
                </c:pt>
                <c:pt idx="155">
                  <c:v>51.666666666666757</c:v>
                </c:pt>
                <c:pt idx="156">
                  <c:v>52.000000000000092</c:v>
                </c:pt>
                <c:pt idx="157">
                  <c:v>52.333333333333428</c:v>
                </c:pt>
                <c:pt idx="158">
                  <c:v>52.666666666666764</c:v>
                </c:pt>
                <c:pt idx="159">
                  <c:v>53.000000000000099</c:v>
                </c:pt>
                <c:pt idx="160">
                  <c:v>53.333333333333435</c:v>
                </c:pt>
                <c:pt idx="161">
                  <c:v>53.666666666666771</c:v>
                </c:pt>
                <c:pt idx="162">
                  <c:v>54.000000000000107</c:v>
                </c:pt>
                <c:pt idx="163">
                  <c:v>54.333333333333442</c:v>
                </c:pt>
                <c:pt idx="164">
                  <c:v>54.666666666666778</c:v>
                </c:pt>
                <c:pt idx="165">
                  <c:v>55.000000000000114</c:v>
                </c:pt>
                <c:pt idx="166">
                  <c:v>55.333333333333449</c:v>
                </c:pt>
                <c:pt idx="167">
                  <c:v>55.666666666666785</c:v>
                </c:pt>
                <c:pt idx="168">
                  <c:v>56.000000000000121</c:v>
                </c:pt>
                <c:pt idx="169">
                  <c:v>56.333333333333456</c:v>
                </c:pt>
                <c:pt idx="170">
                  <c:v>56.666666666666792</c:v>
                </c:pt>
                <c:pt idx="171">
                  <c:v>57.000000000000128</c:v>
                </c:pt>
                <c:pt idx="172">
                  <c:v>57.333333333333464</c:v>
                </c:pt>
                <c:pt idx="173">
                  <c:v>57.666666666666799</c:v>
                </c:pt>
                <c:pt idx="174">
                  <c:v>58.000000000000135</c:v>
                </c:pt>
                <c:pt idx="175">
                  <c:v>58.333333333333471</c:v>
                </c:pt>
                <c:pt idx="176">
                  <c:v>58.666666666666806</c:v>
                </c:pt>
                <c:pt idx="177">
                  <c:v>59.000000000000142</c:v>
                </c:pt>
                <c:pt idx="178">
                  <c:v>59.333333333333478</c:v>
                </c:pt>
                <c:pt idx="179">
                  <c:v>59.666666666666814</c:v>
                </c:pt>
                <c:pt idx="180">
                  <c:v>60.000000000000149</c:v>
                </c:pt>
                <c:pt idx="181">
                  <c:v>60.333333333333485</c:v>
                </c:pt>
                <c:pt idx="182">
                  <c:v>60.666666666666821</c:v>
                </c:pt>
                <c:pt idx="183">
                  <c:v>61.000000000000156</c:v>
                </c:pt>
                <c:pt idx="184">
                  <c:v>61.333333333333492</c:v>
                </c:pt>
                <c:pt idx="185">
                  <c:v>61.666666666666828</c:v>
                </c:pt>
                <c:pt idx="186">
                  <c:v>62.000000000000163</c:v>
                </c:pt>
                <c:pt idx="187">
                  <c:v>62.333333333333499</c:v>
                </c:pt>
                <c:pt idx="188">
                  <c:v>62.666666666666835</c:v>
                </c:pt>
                <c:pt idx="189">
                  <c:v>63.000000000000171</c:v>
                </c:pt>
                <c:pt idx="190">
                  <c:v>63.333333333333506</c:v>
                </c:pt>
                <c:pt idx="191">
                  <c:v>63.666666666666842</c:v>
                </c:pt>
                <c:pt idx="192">
                  <c:v>64.000000000000171</c:v>
                </c:pt>
                <c:pt idx="193">
                  <c:v>64.333333333333499</c:v>
                </c:pt>
                <c:pt idx="194">
                  <c:v>64.666666666666828</c:v>
                </c:pt>
                <c:pt idx="195">
                  <c:v>65.000000000000156</c:v>
                </c:pt>
                <c:pt idx="196">
                  <c:v>65.333333333333485</c:v>
                </c:pt>
                <c:pt idx="197">
                  <c:v>65.666666666666814</c:v>
                </c:pt>
                <c:pt idx="198">
                  <c:v>66.000000000000142</c:v>
                </c:pt>
                <c:pt idx="199">
                  <c:v>66.333333333333471</c:v>
                </c:pt>
                <c:pt idx="200">
                  <c:v>66.666666666666799</c:v>
                </c:pt>
                <c:pt idx="201">
                  <c:v>67.000000000000128</c:v>
                </c:pt>
                <c:pt idx="202">
                  <c:v>67.333333333333456</c:v>
                </c:pt>
                <c:pt idx="203">
                  <c:v>67.666666666666785</c:v>
                </c:pt>
                <c:pt idx="204">
                  <c:v>68.000000000000114</c:v>
                </c:pt>
                <c:pt idx="205">
                  <c:v>68.333333333333442</c:v>
                </c:pt>
                <c:pt idx="206">
                  <c:v>68.666666666666771</c:v>
                </c:pt>
                <c:pt idx="207">
                  <c:v>69.000000000000099</c:v>
                </c:pt>
                <c:pt idx="208">
                  <c:v>69.333333333333428</c:v>
                </c:pt>
                <c:pt idx="209">
                  <c:v>69.666666666666757</c:v>
                </c:pt>
                <c:pt idx="210">
                  <c:v>70.000000000000085</c:v>
                </c:pt>
                <c:pt idx="211">
                  <c:v>70.333333333333414</c:v>
                </c:pt>
                <c:pt idx="212">
                  <c:v>70.666666666666742</c:v>
                </c:pt>
                <c:pt idx="213">
                  <c:v>71.000000000000071</c:v>
                </c:pt>
                <c:pt idx="214">
                  <c:v>71.3333333333334</c:v>
                </c:pt>
                <c:pt idx="215">
                  <c:v>71.666666666666728</c:v>
                </c:pt>
                <c:pt idx="216">
                  <c:v>72.000000000000057</c:v>
                </c:pt>
                <c:pt idx="217">
                  <c:v>72.333333333333385</c:v>
                </c:pt>
                <c:pt idx="218">
                  <c:v>72.666666666666714</c:v>
                </c:pt>
                <c:pt idx="219">
                  <c:v>73.000000000000043</c:v>
                </c:pt>
                <c:pt idx="220">
                  <c:v>73.333333333333371</c:v>
                </c:pt>
                <c:pt idx="221">
                  <c:v>73.6666666666667</c:v>
                </c:pt>
                <c:pt idx="222">
                  <c:v>74.000000000000028</c:v>
                </c:pt>
                <c:pt idx="223">
                  <c:v>74.333333333333357</c:v>
                </c:pt>
                <c:pt idx="224">
                  <c:v>74.666666666666686</c:v>
                </c:pt>
                <c:pt idx="225">
                  <c:v>75.000000000000014</c:v>
                </c:pt>
                <c:pt idx="226">
                  <c:v>75.333333333333343</c:v>
                </c:pt>
                <c:pt idx="227">
                  <c:v>75.666666666666671</c:v>
                </c:pt>
                <c:pt idx="228">
                  <c:v>76</c:v>
                </c:pt>
                <c:pt idx="229">
                  <c:v>76.333333333333329</c:v>
                </c:pt>
                <c:pt idx="230">
                  <c:v>76.666666666666657</c:v>
                </c:pt>
                <c:pt idx="231">
                  <c:v>76.999999999999986</c:v>
                </c:pt>
                <c:pt idx="232">
                  <c:v>77.333333333333314</c:v>
                </c:pt>
                <c:pt idx="233">
                  <c:v>77.666666666666643</c:v>
                </c:pt>
                <c:pt idx="234">
                  <c:v>77.999999999999972</c:v>
                </c:pt>
                <c:pt idx="235">
                  <c:v>78.3333333333333</c:v>
                </c:pt>
                <c:pt idx="236">
                  <c:v>78.666666666666629</c:v>
                </c:pt>
                <c:pt idx="237">
                  <c:v>78.999999999999957</c:v>
                </c:pt>
                <c:pt idx="238">
                  <c:v>79.333333333333286</c:v>
                </c:pt>
                <c:pt idx="239">
                  <c:v>79.666666666666615</c:v>
                </c:pt>
                <c:pt idx="240">
                  <c:v>79.999999999999943</c:v>
                </c:pt>
                <c:pt idx="241">
                  <c:v>80.333333333333272</c:v>
                </c:pt>
                <c:pt idx="242">
                  <c:v>80.6666666666666</c:v>
                </c:pt>
                <c:pt idx="243">
                  <c:v>80.999999999999929</c:v>
                </c:pt>
                <c:pt idx="244">
                  <c:v>81.333333333333258</c:v>
                </c:pt>
                <c:pt idx="245">
                  <c:v>81.666666666666586</c:v>
                </c:pt>
                <c:pt idx="246">
                  <c:v>81.999999999999915</c:v>
                </c:pt>
                <c:pt idx="247">
                  <c:v>82.333333333333243</c:v>
                </c:pt>
                <c:pt idx="248">
                  <c:v>82.666666666666572</c:v>
                </c:pt>
                <c:pt idx="249">
                  <c:v>82.999999999999901</c:v>
                </c:pt>
                <c:pt idx="250">
                  <c:v>83.333333333333229</c:v>
                </c:pt>
                <c:pt idx="251">
                  <c:v>83.666666666666558</c:v>
                </c:pt>
                <c:pt idx="252">
                  <c:v>83.999999999999886</c:v>
                </c:pt>
                <c:pt idx="253">
                  <c:v>84.333333333333215</c:v>
                </c:pt>
                <c:pt idx="254">
                  <c:v>84.666666666666544</c:v>
                </c:pt>
                <c:pt idx="255">
                  <c:v>84.999999999999872</c:v>
                </c:pt>
                <c:pt idx="256">
                  <c:v>85.333333333333201</c:v>
                </c:pt>
                <c:pt idx="257">
                  <c:v>85.666666666666529</c:v>
                </c:pt>
                <c:pt idx="258">
                  <c:v>85.999999999999858</c:v>
                </c:pt>
                <c:pt idx="259">
                  <c:v>86.333333333333186</c:v>
                </c:pt>
                <c:pt idx="260">
                  <c:v>86.666666666666515</c:v>
                </c:pt>
                <c:pt idx="261">
                  <c:v>86.999999999999844</c:v>
                </c:pt>
                <c:pt idx="262">
                  <c:v>87.333333333333172</c:v>
                </c:pt>
                <c:pt idx="263">
                  <c:v>87.666666666666501</c:v>
                </c:pt>
                <c:pt idx="264">
                  <c:v>87.999999999999829</c:v>
                </c:pt>
                <c:pt idx="265">
                  <c:v>88.333333333333158</c:v>
                </c:pt>
                <c:pt idx="266">
                  <c:v>88.666666666666487</c:v>
                </c:pt>
                <c:pt idx="267">
                  <c:v>88.999999999999815</c:v>
                </c:pt>
                <c:pt idx="268">
                  <c:v>89.333333333333144</c:v>
                </c:pt>
                <c:pt idx="269">
                  <c:v>89.666666666666472</c:v>
                </c:pt>
                <c:pt idx="270">
                  <c:v>89.999999999999801</c:v>
                </c:pt>
                <c:pt idx="271">
                  <c:v>90.33333333333313</c:v>
                </c:pt>
                <c:pt idx="272">
                  <c:v>90.666666666666458</c:v>
                </c:pt>
                <c:pt idx="273">
                  <c:v>90.999999999999787</c:v>
                </c:pt>
                <c:pt idx="274">
                  <c:v>91.333333333333115</c:v>
                </c:pt>
                <c:pt idx="275">
                  <c:v>91.666666666666444</c:v>
                </c:pt>
                <c:pt idx="276">
                  <c:v>91.999999999999773</c:v>
                </c:pt>
                <c:pt idx="277">
                  <c:v>92.333333333333101</c:v>
                </c:pt>
                <c:pt idx="278">
                  <c:v>92.66666666666643</c:v>
                </c:pt>
                <c:pt idx="279">
                  <c:v>92.999999999999758</c:v>
                </c:pt>
                <c:pt idx="280">
                  <c:v>93.333333333333087</c:v>
                </c:pt>
                <c:pt idx="281">
                  <c:v>93.666666666666416</c:v>
                </c:pt>
                <c:pt idx="282">
                  <c:v>93.999999999999744</c:v>
                </c:pt>
                <c:pt idx="283">
                  <c:v>94.333333333333073</c:v>
                </c:pt>
                <c:pt idx="284">
                  <c:v>94.666666666666401</c:v>
                </c:pt>
                <c:pt idx="285">
                  <c:v>94.99999999999973</c:v>
                </c:pt>
                <c:pt idx="286">
                  <c:v>95.333333333333059</c:v>
                </c:pt>
                <c:pt idx="287">
                  <c:v>95.666666666666387</c:v>
                </c:pt>
                <c:pt idx="288">
                  <c:v>95.999999999999716</c:v>
                </c:pt>
                <c:pt idx="289">
                  <c:v>96.333333333333044</c:v>
                </c:pt>
                <c:pt idx="290">
                  <c:v>96.666666666666373</c:v>
                </c:pt>
                <c:pt idx="291">
                  <c:v>96.999999999999702</c:v>
                </c:pt>
                <c:pt idx="292">
                  <c:v>97.33333333333303</c:v>
                </c:pt>
                <c:pt idx="293">
                  <c:v>97.666666666666359</c:v>
                </c:pt>
                <c:pt idx="294">
                  <c:v>97.999999999999687</c:v>
                </c:pt>
                <c:pt idx="295">
                  <c:v>98.333333333333016</c:v>
                </c:pt>
                <c:pt idx="296">
                  <c:v>98.666666666666345</c:v>
                </c:pt>
                <c:pt idx="297">
                  <c:v>98.999999999999673</c:v>
                </c:pt>
                <c:pt idx="298">
                  <c:v>99.333333333333002</c:v>
                </c:pt>
                <c:pt idx="299">
                  <c:v>99.66666666666633</c:v>
                </c:pt>
                <c:pt idx="300">
                  <c:v>99.999999999999659</c:v>
                </c:pt>
                <c:pt idx="301">
                  <c:v>100.33333333333299</c:v>
                </c:pt>
                <c:pt idx="302">
                  <c:v>100.66666666666632</c:v>
                </c:pt>
                <c:pt idx="303">
                  <c:v>100.99999999999964</c:v>
                </c:pt>
                <c:pt idx="304">
                  <c:v>101.33333333333297</c:v>
                </c:pt>
                <c:pt idx="305">
                  <c:v>101.6666666666663</c:v>
                </c:pt>
                <c:pt idx="306">
                  <c:v>101.99999999999963</c:v>
                </c:pt>
                <c:pt idx="307">
                  <c:v>102.33333333333296</c:v>
                </c:pt>
                <c:pt idx="308">
                  <c:v>102.66666666666629</c:v>
                </c:pt>
                <c:pt idx="309">
                  <c:v>102.99999999999962</c:v>
                </c:pt>
                <c:pt idx="310">
                  <c:v>103.33333333333294</c:v>
                </c:pt>
                <c:pt idx="311">
                  <c:v>103.66666666666627</c:v>
                </c:pt>
                <c:pt idx="312">
                  <c:v>103.9999999999996</c:v>
                </c:pt>
                <c:pt idx="313">
                  <c:v>104.33333333333293</c:v>
                </c:pt>
                <c:pt idx="314">
                  <c:v>104.66666666666626</c:v>
                </c:pt>
                <c:pt idx="315">
                  <c:v>104.99999999999959</c:v>
                </c:pt>
                <c:pt idx="316">
                  <c:v>105.33333333333292</c:v>
                </c:pt>
                <c:pt idx="317">
                  <c:v>105.66666666666625</c:v>
                </c:pt>
                <c:pt idx="318">
                  <c:v>105.99999999999957</c:v>
                </c:pt>
                <c:pt idx="319">
                  <c:v>106.3333333333329</c:v>
                </c:pt>
                <c:pt idx="320">
                  <c:v>106.66666666666623</c:v>
                </c:pt>
                <c:pt idx="321">
                  <c:v>106.99999999999956</c:v>
                </c:pt>
                <c:pt idx="322">
                  <c:v>107.33333333333289</c:v>
                </c:pt>
                <c:pt idx="323">
                  <c:v>107.66666666666622</c:v>
                </c:pt>
                <c:pt idx="324">
                  <c:v>107.99999999999955</c:v>
                </c:pt>
                <c:pt idx="325">
                  <c:v>108.33333333333287</c:v>
                </c:pt>
                <c:pt idx="326">
                  <c:v>108.6666666666662</c:v>
                </c:pt>
                <c:pt idx="327">
                  <c:v>108.99999999999953</c:v>
                </c:pt>
                <c:pt idx="328">
                  <c:v>109.33333333333286</c:v>
                </c:pt>
                <c:pt idx="329">
                  <c:v>109.66666666666619</c:v>
                </c:pt>
                <c:pt idx="330">
                  <c:v>109.99999999999952</c:v>
                </c:pt>
                <c:pt idx="331">
                  <c:v>110.33333333333285</c:v>
                </c:pt>
                <c:pt idx="332">
                  <c:v>110.66666666666617</c:v>
                </c:pt>
                <c:pt idx="333">
                  <c:v>110.9999999999995</c:v>
                </c:pt>
                <c:pt idx="334">
                  <c:v>111.33333333333283</c:v>
                </c:pt>
                <c:pt idx="335">
                  <c:v>111.66666666666616</c:v>
                </c:pt>
                <c:pt idx="336">
                  <c:v>111.99999999999949</c:v>
                </c:pt>
                <c:pt idx="337">
                  <c:v>112.33333333333282</c:v>
                </c:pt>
                <c:pt idx="338">
                  <c:v>112.66666666666615</c:v>
                </c:pt>
                <c:pt idx="339">
                  <c:v>112.99999999999947</c:v>
                </c:pt>
                <c:pt idx="340">
                  <c:v>113.3333333333328</c:v>
                </c:pt>
                <c:pt idx="341">
                  <c:v>113.66666666666613</c:v>
                </c:pt>
                <c:pt idx="342">
                  <c:v>113.99999999999946</c:v>
                </c:pt>
                <c:pt idx="343">
                  <c:v>114.33333333333279</c:v>
                </c:pt>
                <c:pt idx="344">
                  <c:v>114.66666666666612</c:v>
                </c:pt>
                <c:pt idx="345">
                  <c:v>114.99999999999945</c:v>
                </c:pt>
                <c:pt idx="346">
                  <c:v>115.33333333333277</c:v>
                </c:pt>
                <c:pt idx="347">
                  <c:v>115.6666666666661</c:v>
                </c:pt>
                <c:pt idx="348">
                  <c:v>115.99999999999943</c:v>
                </c:pt>
                <c:pt idx="349">
                  <c:v>116.33333333333276</c:v>
                </c:pt>
                <c:pt idx="350">
                  <c:v>116.66666666666609</c:v>
                </c:pt>
                <c:pt idx="351">
                  <c:v>116.99999999999942</c:v>
                </c:pt>
                <c:pt idx="352">
                  <c:v>117.33333333333275</c:v>
                </c:pt>
                <c:pt idx="353">
                  <c:v>117.66666666666607</c:v>
                </c:pt>
                <c:pt idx="354">
                  <c:v>117.9999999999994</c:v>
                </c:pt>
                <c:pt idx="355">
                  <c:v>118.33333333333273</c:v>
                </c:pt>
                <c:pt idx="356">
                  <c:v>118.66666666666606</c:v>
                </c:pt>
                <c:pt idx="357">
                  <c:v>118.99999999999939</c:v>
                </c:pt>
                <c:pt idx="358">
                  <c:v>119.33333333333272</c:v>
                </c:pt>
                <c:pt idx="359">
                  <c:v>119.66666666666605</c:v>
                </c:pt>
                <c:pt idx="360">
                  <c:v>119.99999999999937</c:v>
                </c:pt>
                <c:pt idx="361">
                  <c:v>120.3333333333327</c:v>
                </c:pt>
                <c:pt idx="362">
                  <c:v>120.66666666666603</c:v>
                </c:pt>
                <c:pt idx="363">
                  <c:v>120.99999999999936</c:v>
                </c:pt>
                <c:pt idx="364">
                  <c:v>121.33333333333269</c:v>
                </c:pt>
                <c:pt idx="365">
                  <c:v>121.66666666666602</c:v>
                </c:pt>
                <c:pt idx="366">
                  <c:v>121.99999999999935</c:v>
                </c:pt>
                <c:pt idx="367">
                  <c:v>122.33333333333267</c:v>
                </c:pt>
                <c:pt idx="368">
                  <c:v>122.666666666666</c:v>
                </c:pt>
                <c:pt idx="369">
                  <c:v>122.99999999999933</c:v>
                </c:pt>
                <c:pt idx="370">
                  <c:v>123.33333333333266</c:v>
                </c:pt>
                <c:pt idx="371">
                  <c:v>123.66666666666599</c:v>
                </c:pt>
                <c:pt idx="372">
                  <c:v>123.99999999999932</c:v>
                </c:pt>
                <c:pt idx="373">
                  <c:v>124.33333333333265</c:v>
                </c:pt>
                <c:pt idx="374">
                  <c:v>124.66666666666598</c:v>
                </c:pt>
                <c:pt idx="375">
                  <c:v>124.9999999999993</c:v>
                </c:pt>
                <c:pt idx="376">
                  <c:v>125.33333333333263</c:v>
                </c:pt>
                <c:pt idx="377">
                  <c:v>125.66666666666596</c:v>
                </c:pt>
                <c:pt idx="378">
                  <c:v>125.99999999999929</c:v>
                </c:pt>
                <c:pt idx="379">
                  <c:v>126.33333333333262</c:v>
                </c:pt>
                <c:pt idx="380">
                  <c:v>126.66666666666595</c:v>
                </c:pt>
                <c:pt idx="381">
                  <c:v>126.99999999999928</c:v>
                </c:pt>
                <c:pt idx="382">
                  <c:v>127.3333333333326</c:v>
                </c:pt>
                <c:pt idx="383">
                  <c:v>127.66666666666593</c:v>
                </c:pt>
                <c:pt idx="384">
                  <c:v>127.99999999999926</c:v>
                </c:pt>
                <c:pt idx="385">
                  <c:v>128.3333333333326</c:v>
                </c:pt>
                <c:pt idx="386">
                  <c:v>128.66666666666595</c:v>
                </c:pt>
                <c:pt idx="387">
                  <c:v>128.99999999999929</c:v>
                </c:pt>
                <c:pt idx="388">
                  <c:v>129.33333333333263</c:v>
                </c:pt>
                <c:pt idx="389">
                  <c:v>129.66666666666598</c:v>
                </c:pt>
                <c:pt idx="390">
                  <c:v>129.99999999999932</c:v>
                </c:pt>
                <c:pt idx="391">
                  <c:v>130.33333333333266</c:v>
                </c:pt>
                <c:pt idx="392">
                  <c:v>130.666666666666</c:v>
                </c:pt>
                <c:pt idx="393">
                  <c:v>130.99999999999935</c:v>
                </c:pt>
                <c:pt idx="394">
                  <c:v>131.33333333333269</c:v>
                </c:pt>
                <c:pt idx="395">
                  <c:v>131.66666666666603</c:v>
                </c:pt>
                <c:pt idx="396">
                  <c:v>131.99999999999937</c:v>
                </c:pt>
                <c:pt idx="397">
                  <c:v>132.33333333333272</c:v>
                </c:pt>
                <c:pt idx="398">
                  <c:v>132.66666666666606</c:v>
                </c:pt>
                <c:pt idx="399">
                  <c:v>132.9999999999994</c:v>
                </c:pt>
                <c:pt idx="400">
                  <c:v>133.33333333333275</c:v>
                </c:pt>
                <c:pt idx="401">
                  <c:v>133.66666666666609</c:v>
                </c:pt>
                <c:pt idx="402">
                  <c:v>133.99999999999943</c:v>
                </c:pt>
                <c:pt idx="403">
                  <c:v>134.33333333333277</c:v>
                </c:pt>
                <c:pt idx="404">
                  <c:v>134.66666666666612</c:v>
                </c:pt>
                <c:pt idx="405">
                  <c:v>134.99999999999946</c:v>
                </c:pt>
                <c:pt idx="406">
                  <c:v>135.3333333333328</c:v>
                </c:pt>
                <c:pt idx="407">
                  <c:v>135.66666666666615</c:v>
                </c:pt>
                <c:pt idx="408">
                  <c:v>135.99999999999949</c:v>
                </c:pt>
                <c:pt idx="409">
                  <c:v>136.33333333333283</c:v>
                </c:pt>
                <c:pt idx="410">
                  <c:v>136.66666666666617</c:v>
                </c:pt>
                <c:pt idx="411">
                  <c:v>136.99999999999952</c:v>
                </c:pt>
                <c:pt idx="412">
                  <c:v>137.33333333333286</c:v>
                </c:pt>
                <c:pt idx="413">
                  <c:v>137.6666666666662</c:v>
                </c:pt>
                <c:pt idx="414">
                  <c:v>137.99999999999955</c:v>
                </c:pt>
                <c:pt idx="415">
                  <c:v>138.33333333333289</c:v>
                </c:pt>
                <c:pt idx="416">
                  <c:v>138.66666666666623</c:v>
                </c:pt>
                <c:pt idx="417">
                  <c:v>138.99999999999957</c:v>
                </c:pt>
                <c:pt idx="418">
                  <c:v>139.33333333333292</c:v>
                </c:pt>
                <c:pt idx="419">
                  <c:v>139.66666666666626</c:v>
                </c:pt>
                <c:pt idx="420">
                  <c:v>139.9999999999996</c:v>
                </c:pt>
                <c:pt idx="421">
                  <c:v>140.33333333333294</c:v>
                </c:pt>
                <c:pt idx="422">
                  <c:v>140.66666666666629</c:v>
                </c:pt>
                <c:pt idx="423">
                  <c:v>140.99999999999963</c:v>
                </c:pt>
                <c:pt idx="424">
                  <c:v>141.33333333333297</c:v>
                </c:pt>
                <c:pt idx="425">
                  <c:v>141.66666666666632</c:v>
                </c:pt>
                <c:pt idx="426">
                  <c:v>141.99999999999966</c:v>
                </c:pt>
                <c:pt idx="427">
                  <c:v>142.333333333333</c:v>
                </c:pt>
                <c:pt idx="428">
                  <c:v>142.66666666666634</c:v>
                </c:pt>
                <c:pt idx="429">
                  <c:v>142.99999999999969</c:v>
                </c:pt>
                <c:pt idx="430">
                  <c:v>143.33333333333303</c:v>
                </c:pt>
                <c:pt idx="431">
                  <c:v>143.66666666666637</c:v>
                </c:pt>
                <c:pt idx="432">
                  <c:v>143.99999999999972</c:v>
                </c:pt>
                <c:pt idx="433">
                  <c:v>144.33333333333306</c:v>
                </c:pt>
                <c:pt idx="434">
                  <c:v>144.6666666666664</c:v>
                </c:pt>
                <c:pt idx="435">
                  <c:v>144.99999999999974</c:v>
                </c:pt>
                <c:pt idx="436">
                  <c:v>145.33333333333309</c:v>
                </c:pt>
                <c:pt idx="437">
                  <c:v>145.66666666666643</c:v>
                </c:pt>
                <c:pt idx="438">
                  <c:v>145.99999999999977</c:v>
                </c:pt>
                <c:pt idx="439">
                  <c:v>146.33333333333312</c:v>
                </c:pt>
                <c:pt idx="440">
                  <c:v>146.66666666666646</c:v>
                </c:pt>
                <c:pt idx="441">
                  <c:v>146.9999999999998</c:v>
                </c:pt>
                <c:pt idx="442">
                  <c:v>147.33333333333314</c:v>
                </c:pt>
                <c:pt idx="443">
                  <c:v>147.66666666666649</c:v>
                </c:pt>
                <c:pt idx="444">
                  <c:v>147.99999999999983</c:v>
                </c:pt>
                <c:pt idx="445">
                  <c:v>148.33333333333317</c:v>
                </c:pt>
                <c:pt idx="446">
                  <c:v>148.66666666666652</c:v>
                </c:pt>
                <c:pt idx="447">
                  <c:v>148.99999999999986</c:v>
                </c:pt>
                <c:pt idx="448">
                  <c:v>149.3333333333332</c:v>
                </c:pt>
                <c:pt idx="449">
                  <c:v>149.66666666666654</c:v>
                </c:pt>
                <c:pt idx="450">
                  <c:v>149.99999999999989</c:v>
                </c:pt>
                <c:pt idx="451">
                  <c:v>150.33333333333323</c:v>
                </c:pt>
                <c:pt idx="452">
                  <c:v>150.66666666666657</c:v>
                </c:pt>
                <c:pt idx="453">
                  <c:v>150.99999999999991</c:v>
                </c:pt>
              </c:numCache>
            </c:numRef>
          </c:cat>
          <c:val>
            <c:numRef>
              <c:f>DETL!$C$2:$C$456</c:f>
              <c:numCache>
                <c:formatCode>0.00E+00</c:formatCode>
                <c:ptCount val="455"/>
                <c:pt idx="0">
                  <c:v>-2.3817822700222799E-8</c:v>
                </c:pt>
                <c:pt idx="1">
                  <c:v>-2.3817822700222799E-8</c:v>
                </c:pt>
                <c:pt idx="2">
                  <c:v>-2.3817822700222799E-8</c:v>
                </c:pt>
                <c:pt idx="3">
                  <c:v>-2.3817822700222799E-8</c:v>
                </c:pt>
                <c:pt idx="4">
                  <c:v>-2.3817822700222799E-8</c:v>
                </c:pt>
                <c:pt idx="5">
                  <c:v>-2.3817822700222799E-8</c:v>
                </c:pt>
                <c:pt idx="6">
                  <c:v>-2.6614944609315601E-8</c:v>
                </c:pt>
                <c:pt idx="7">
                  <c:v>-2.9349199445749501E-8</c:v>
                </c:pt>
                <c:pt idx="8">
                  <c:v>-3.1606133404915602E-8</c:v>
                </c:pt>
                <c:pt idx="9">
                  <c:v>-3.2911266878432599E-8</c:v>
                </c:pt>
                <c:pt idx="10">
                  <c:v>-3.4989359978809802E-8</c:v>
                </c:pt>
                <c:pt idx="11">
                  <c:v>-3.6105936865316E-8</c:v>
                </c:pt>
                <c:pt idx="12">
                  <c:v>-3.6922071511291703E-8</c:v>
                </c:pt>
                <c:pt idx="13">
                  <c:v>-3.7699885185871202E-8</c:v>
                </c:pt>
                <c:pt idx="14">
                  <c:v>-3.8188781761872002E-8</c:v>
                </c:pt>
                <c:pt idx="15">
                  <c:v>-3.6353310028935897E-8</c:v>
                </c:pt>
                <c:pt idx="16">
                  <c:v>-3.7381941944691903E-8</c:v>
                </c:pt>
                <c:pt idx="17">
                  <c:v>-3.4251222635894902E-8</c:v>
                </c:pt>
                <c:pt idx="18">
                  <c:v>-3.6050104831875103E-8</c:v>
                </c:pt>
                <c:pt idx="19">
                  <c:v>-3.3840216739911E-8</c:v>
                </c:pt>
                <c:pt idx="20">
                  <c:v>-3.0744854842557101E-8</c:v>
                </c:pt>
                <c:pt idx="21">
                  <c:v>-2.8776358122761799E-8</c:v>
                </c:pt>
                <c:pt idx="22">
                  <c:v>-2.6237328636102802E-8</c:v>
                </c:pt>
                <c:pt idx="23">
                  <c:v>-2.34657913378289E-8</c:v>
                </c:pt>
                <c:pt idx="24">
                  <c:v>-2.04883854812432E-8</c:v>
                </c:pt>
                <c:pt idx="25">
                  <c:v>-1.7403698131940298E-8</c:v>
                </c:pt>
                <c:pt idx="26">
                  <c:v>-1.19650575090141E-8</c:v>
                </c:pt>
                <c:pt idx="27">
                  <c:v>-1.0693844763268901E-8</c:v>
                </c:pt>
                <c:pt idx="28">
                  <c:v>-6.8104684010361602E-9</c:v>
                </c:pt>
                <c:pt idx="29">
                  <c:v>-3.16059421343051E-9</c:v>
                </c:pt>
                <c:pt idx="30">
                  <c:v>5.31255667929331E-10</c:v>
                </c:pt>
                <c:pt idx="31">
                  <c:v>4.2106665931740403E-9</c:v>
                </c:pt>
                <c:pt idx="32">
                  <c:v>7.7971233219953395E-9</c:v>
                </c:pt>
                <c:pt idx="33">
                  <c:v>1.23208278302034E-8</c:v>
                </c:pt>
                <c:pt idx="34">
                  <c:v>1.4478450487132E-8</c:v>
                </c:pt>
                <c:pt idx="35">
                  <c:v>1.7996776541240299E-8</c:v>
                </c:pt>
                <c:pt idx="36">
                  <c:v>2.1567110042308699E-8</c:v>
                </c:pt>
                <c:pt idx="37">
                  <c:v>2.4167359488624901E-8</c:v>
                </c:pt>
                <c:pt idx="38">
                  <c:v>2.7012098044454399E-8</c:v>
                </c:pt>
                <c:pt idx="39">
                  <c:v>2.95083508877747E-8</c:v>
                </c:pt>
                <c:pt idx="40">
                  <c:v>3.1392904997762398E-8</c:v>
                </c:pt>
                <c:pt idx="41">
                  <c:v>3.3963090062538699E-8</c:v>
                </c:pt>
                <c:pt idx="42">
                  <c:v>3.3538654797826701E-8</c:v>
                </c:pt>
                <c:pt idx="43">
                  <c:v>3.7364091681757498E-8</c:v>
                </c:pt>
                <c:pt idx="44">
                  <c:v>3.5815266641314703E-8</c:v>
                </c:pt>
                <c:pt idx="45">
                  <c:v>3.8816827113707897E-8</c:v>
                </c:pt>
                <c:pt idx="46">
                  <c:v>3.6231650332729799E-8</c:v>
                </c:pt>
                <c:pt idx="47">
                  <c:v>3.88988566774051E-8</c:v>
                </c:pt>
                <c:pt idx="48">
                  <c:v>3.5223673922057901E-8</c:v>
                </c:pt>
                <c:pt idx="49">
                  <c:v>3.7370568625738601E-8</c:v>
                </c:pt>
                <c:pt idx="50">
                  <c:v>3.518709067174E-8</c:v>
                </c:pt>
                <c:pt idx="51">
                  <c:v>3.1996713514836899E-8</c:v>
                </c:pt>
                <c:pt idx="52">
                  <c:v>3.19852738461801E-8</c:v>
                </c:pt>
                <c:pt idx="53">
                  <c:v>2.77564822306897E-8</c:v>
                </c:pt>
                <c:pt idx="54">
                  <c:v>2.72475664045424E-8</c:v>
                </c:pt>
                <c:pt idx="55">
                  <c:v>2.2461303990362101E-8</c:v>
                </c:pt>
                <c:pt idx="56">
                  <c:v>2.1462865831822801E-8</c:v>
                </c:pt>
                <c:pt idx="57">
                  <c:v>1.6270240512511499E-8</c:v>
                </c:pt>
                <c:pt idx="58">
                  <c:v>1.51988618791316E-8</c:v>
                </c:pt>
                <c:pt idx="59">
                  <c:v>8.0691022301404602E-9</c:v>
                </c:pt>
                <c:pt idx="60">
                  <c:v>8.2675365295145598E-9</c:v>
                </c:pt>
                <c:pt idx="61">
                  <c:v>2.0801087137478598E-9</c:v>
                </c:pt>
                <c:pt idx="62">
                  <c:v>2.1616468684482201E-10</c:v>
                </c:pt>
                <c:pt idx="63">
                  <c:v>-4.0894875680264098E-9</c:v>
                </c:pt>
                <c:pt idx="64">
                  <c:v>-8.4991849461091301E-9</c:v>
                </c:pt>
                <c:pt idx="65">
                  <c:v>-1.10105428177687E-8</c:v>
                </c:pt>
                <c:pt idx="66">
                  <c:v>-1.4902038339426099E-8</c:v>
                </c:pt>
                <c:pt idx="67">
                  <c:v>-1.8226709169733E-8</c:v>
                </c:pt>
                <c:pt idx="68">
                  <c:v>-2.1210234679713799E-8</c:v>
                </c:pt>
                <c:pt idx="69">
                  <c:v>-2.4341901078139801E-8</c:v>
                </c:pt>
                <c:pt idx="70">
                  <c:v>-2.69547215520083E-8</c:v>
                </c:pt>
                <c:pt idx="71">
                  <c:v>-2.9543355442585001E-8</c:v>
                </c:pt>
                <c:pt idx="72">
                  <c:v>-3.1759222349214702E-8</c:v>
                </c:pt>
                <c:pt idx="73">
                  <c:v>-3.2996046006594801E-8</c:v>
                </c:pt>
                <c:pt idx="74">
                  <c:v>-3.5307141502127803E-8</c:v>
                </c:pt>
                <c:pt idx="75">
                  <c:v>-3.5168531434259798E-8</c:v>
                </c:pt>
                <c:pt idx="76">
                  <c:v>-3.7927525953218597E-8</c:v>
                </c:pt>
                <c:pt idx="77">
                  <c:v>-3.7423498480682102E-8</c:v>
                </c:pt>
                <c:pt idx="78">
                  <c:v>-3.7966701713076903E-8</c:v>
                </c:pt>
                <c:pt idx="79">
                  <c:v>-3.6007126474890703E-8</c:v>
                </c:pt>
                <c:pt idx="80">
                  <c:v>-3.8021065948412598E-8</c:v>
                </c:pt>
                <c:pt idx="81">
                  <c:v>-3.5739222442598999E-8</c:v>
                </c:pt>
                <c:pt idx="82">
                  <c:v>-3.48224400981145E-8</c:v>
                </c:pt>
                <c:pt idx="83">
                  <c:v>-3.3710972485723203E-8</c:v>
                </c:pt>
                <c:pt idx="84">
                  <c:v>-2.9778214130638E-8</c:v>
                </c:pt>
                <c:pt idx="85">
                  <c:v>-2.8964978797396699E-8</c:v>
                </c:pt>
                <c:pt idx="86">
                  <c:v>-2.6462931498882899E-8</c:v>
                </c:pt>
                <c:pt idx="87">
                  <c:v>-2.4259396991244101E-8</c:v>
                </c:pt>
                <c:pt idx="88">
                  <c:v>-1.9238904851171001E-8</c:v>
                </c:pt>
                <c:pt idx="89">
                  <c:v>-1.7858424912475801E-8</c:v>
                </c:pt>
                <c:pt idx="90">
                  <c:v>-1.25542247465804E-8</c:v>
                </c:pt>
                <c:pt idx="91">
                  <c:v>-1.14684670922231E-8</c:v>
                </c:pt>
                <c:pt idx="92">
                  <c:v>-6.7595674300979799E-9</c:v>
                </c:pt>
                <c:pt idx="93">
                  <c:v>-3.3705910458536901E-9</c:v>
                </c:pt>
                <c:pt idx="94">
                  <c:v>1.4345815611827001E-9</c:v>
                </c:pt>
                <c:pt idx="95">
                  <c:v>3.5566191242120102E-9</c:v>
                </c:pt>
                <c:pt idx="96">
                  <c:v>7.8957870866536195E-9</c:v>
                </c:pt>
                <c:pt idx="97">
                  <c:v>1.14002557879966E-8</c:v>
                </c:pt>
                <c:pt idx="98">
                  <c:v>1.46018589997077E-8</c:v>
                </c:pt>
                <c:pt idx="99">
                  <c:v>1.8504448071054999E-8</c:v>
                </c:pt>
                <c:pt idx="100">
                  <c:v>2.1276468226138998E-8</c:v>
                </c:pt>
                <c:pt idx="101">
                  <c:v>2.43556325524308E-8</c:v>
                </c:pt>
                <c:pt idx="102">
                  <c:v>2.7003773772627001E-8</c:v>
                </c:pt>
                <c:pt idx="103">
                  <c:v>2.9244158164520901E-8</c:v>
                </c:pt>
                <c:pt idx="104">
                  <c:v>3.1596540328582299E-8</c:v>
                </c:pt>
                <c:pt idx="105">
                  <c:v>3.3595707549238802E-8</c:v>
                </c:pt>
                <c:pt idx="106">
                  <c:v>3.5294268799224202E-8</c:v>
                </c:pt>
                <c:pt idx="107">
                  <c:v>3.5500031803081797E-8</c:v>
                </c:pt>
                <c:pt idx="108">
                  <c:v>3.7450890111312398E-8</c:v>
                </c:pt>
                <c:pt idx="109">
                  <c:v>3.6277441980980798E-8</c:v>
                </c:pt>
                <c:pt idx="110">
                  <c:v>3.8718156458727997E-8</c:v>
                </c:pt>
                <c:pt idx="111">
                  <c:v>3.73105071005408E-8</c:v>
                </c:pt>
                <c:pt idx="112">
                  <c:v>3.7168206276638802E-8</c:v>
                </c:pt>
                <c:pt idx="113">
                  <c:v>3.4342239371709699E-8</c:v>
                </c:pt>
                <c:pt idx="114">
                  <c:v>3.5862536537645302E-8</c:v>
                </c:pt>
                <c:pt idx="115">
                  <c:v>3.2818579548399298E-8</c:v>
                </c:pt>
                <c:pt idx="116">
                  <c:v>3.1249460547000403E-8</c:v>
                </c:pt>
                <c:pt idx="117">
                  <c:v>2.95530134600264E-8</c:v>
                </c:pt>
                <c:pt idx="118">
                  <c:v>2.5006458161114199E-8</c:v>
                </c:pt>
                <c:pt idx="119">
                  <c:v>2.3680903155076699E-8</c:v>
                </c:pt>
                <c:pt idx="120">
                  <c:v>2.0671462874766201E-8</c:v>
                </c:pt>
                <c:pt idx="121">
                  <c:v>1.8033472021228298E-8</c:v>
                </c:pt>
                <c:pt idx="122">
                  <c:v>1.2800057814024701E-8</c:v>
                </c:pt>
                <c:pt idx="123">
                  <c:v>1.0662756003664001E-8</c:v>
                </c:pt>
                <c:pt idx="124">
                  <c:v>6.7792345652059596E-9</c:v>
                </c:pt>
                <c:pt idx="125">
                  <c:v>3.3779576705250698E-9</c:v>
                </c:pt>
                <c:pt idx="126">
                  <c:v>-1.43448746284247E-9</c:v>
                </c:pt>
                <c:pt idx="127">
                  <c:v>-3.5567747566633801E-9</c:v>
                </c:pt>
                <c:pt idx="128">
                  <c:v>-7.8822455021332305E-9</c:v>
                </c:pt>
                <c:pt idx="129">
                  <c:v>-1.14395993580652E-8</c:v>
                </c:pt>
                <c:pt idx="130">
                  <c:v>-1.4894765081041599E-8</c:v>
                </c:pt>
                <c:pt idx="131">
                  <c:v>-1.8211065974660399E-8</c:v>
                </c:pt>
                <c:pt idx="132">
                  <c:v>-2.13407487514861E-8</c:v>
                </c:pt>
                <c:pt idx="133">
                  <c:v>-2.4350549437945901E-8</c:v>
                </c:pt>
                <c:pt idx="134">
                  <c:v>-2.7003084504539901E-8</c:v>
                </c:pt>
                <c:pt idx="135">
                  <c:v>-2.92440624771739E-8</c:v>
                </c:pt>
                <c:pt idx="136">
                  <c:v>-3.1632924099578297E-8</c:v>
                </c:pt>
                <c:pt idx="137">
                  <c:v>-3.34418848446649E-8</c:v>
                </c:pt>
                <c:pt idx="138">
                  <c:v>-3.4976896851057799E-8</c:v>
                </c:pt>
                <c:pt idx="139">
                  <c:v>-3.61403935111859E-8</c:v>
                </c:pt>
                <c:pt idx="140">
                  <c:v>-3.7309202352564499E-8</c:v>
                </c:pt>
                <c:pt idx="141">
                  <c:v>-3.6288516871985101E-8</c:v>
                </c:pt>
                <c:pt idx="142">
                  <c:v>-3.8718204156684699E-8</c:v>
                </c:pt>
                <c:pt idx="143">
                  <c:v>-3.7350066164898397E-8</c:v>
                </c:pt>
                <c:pt idx="144">
                  <c:v>-3.6805496358982599E-8</c:v>
                </c:pt>
                <c:pt idx="145">
                  <c:v>-3.5863687589121598E-8</c:v>
                </c:pt>
                <c:pt idx="146">
                  <c:v>-3.4570510731857201E-8</c:v>
                </c:pt>
                <c:pt idx="147">
                  <c:v>-3.2878986228057601E-8</c:v>
                </c:pt>
                <c:pt idx="148">
                  <c:v>-3.12576898670036E-8</c:v>
                </c:pt>
                <c:pt idx="149">
                  <c:v>-2.9553175594221299E-8</c:v>
                </c:pt>
                <c:pt idx="150">
                  <c:v>-2.5006425062590301E-8</c:v>
                </c:pt>
                <c:pt idx="151">
                  <c:v>-2.37389401122612E-8</c:v>
                </c:pt>
                <c:pt idx="152">
                  <c:v>-2.04479425405801E-8</c:v>
                </c:pt>
                <c:pt idx="153">
                  <c:v>-1.7274301211678301E-8</c:v>
                </c:pt>
                <c:pt idx="154">
                  <c:v>-1.38833780184006E-8</c:v>
                </c:pt>
                <c:pt idx="155">
                  <c:v>-1.06920357034225E-8</c:v>
                </c:pt>
                <c:pt idx="156">
                  <c:v>-5.6792834679866802E-9</c:v>
                </c:pt>
                <c:pt idx="157">
                  <c:v>-4.0334335975333901E-9</c:v>
                </c:pt>
                <c:pt idx="158">
                  <c:v>5.6052504304737697E-10</c:v>
                </c:pt>
                <c:pt idx="159">
                  <c:v>4.2243881379078196E-9</c:v>
                </c:pt>
                <c:pt idx="160">
                  <c:v>7.8642929390859706E-9</c:v>
                </c:pt>
                <c:pt idx="161">
                  <c:v>1.14341835791287E-8</c:v>
                </c:pt>
                <c:pt idx="162">
                  <c:v>1.4895264244252399E-8</c:v>
                </c:pt>
                <c:pt idx="163">
                  <c:v>1.8222907474663199E-8</c:v>
                </c:pt>
                <c:pt idx="164">
                  <c:v>2.1209981868053301E-8</c:v>
                </c:pt>
                <c:pt idx="165">
                  <c:v>2.4342038273950098E-8</c:v>
                </c:pt>
                <c:pt idx="166">
                  <c:v>2.6979092071499599E-8</c:v>
                </c:pt>
                <c:pt idx="167">
                  <c:v>2.94334592532142E-8</c:v>
                </c:pt>
                <c:pt idx="168">
                  <c:v>3.1590496413214098E-8</c:v>
                </c:pt>
                <c:pt idx="169">
                  <c:v>3.34183968553337E-8</c:v>
                </c:pt>
                <c:pt idx="170">
                  <c:v>3.5213444563031398E-8</c:v>
                </c:pt>
                <c:pt idx="171">
                  <c:v>3.5175257581676598E-8</c:v>
                </c:pt>
                <c:pt idx="172">
                  <c:v>3.7927726709296998E-8</c:v>
                </c:pt>
                <c:pt idx="173">
                  <c:v>3.7459775129033999E-8</c:v>
                </c:pt>
                <c:pt idx="174">
                  <c:v>3.7633819283122698E-8</c:v>
                </c:pt>
                <c:pt idx="175">
                  <c:v>3.7405493008568802E-8</c:v>
                </c:pt>
                <c:pt idx="176">
                  <c:v>3.6812091347426801E-8</c:v>
                </c:pt>
                <c:pt idx="177">
                  <c:v>3.5799111633427802E-8</c:v>
                </c:pt>
                <c:pt idx="178">
                  <c:v>3.4829779935186003E-8</c:v>
                </c:pt>
                <c:pt idx="179">
                  <c:v>3.3711063843200302E-8</c:v>
                </c:pt>
                <c:pt idx="180">
                  <c:v>2.9778291096849198E-8</c:v>
                </c:pt>
                <c:pt idx="181">
                  <c:v>2.9027886198906798E-8</c:v>
                </c:pt>
                <c:pt idx="182">
                  <c:v>2.6218123831689398E-8</c:v>
                </c:pt>
                <c:pt idx="183">
                  <c:v>2.34672349608278E-8</c:v>
                </c:pt>
                <c:pt idx="184">
                  <c:v>2.0434506482758202E-8</c:v>
                </c:pt>
                <c:pt idx="185">
                  <c:v>1.7595103787154699E-8</c:v>
                </c:pt>
                <c:pt idx="186">
                  <c:v>1.25749203341852E-8</c:v>
                </c:pt>
                <c:pt idx="187">
                  <c:v>1.14685292235128E-8</c:v>
                </c:pt>
                <c:pt idx="188">
                  <c:v>6.7830599774151804E-9</c:v>
                </c:pt>
                <c:pt idx="189">
                  <c:v>3.1532188631000499E-9</c:v>
                </c:pt>
                <c:pt idx="190">
                  <c:v>-5.31343035542475E-10</c:v>
                </c:pt>
                <c:pt idx="191">
                  <c:v>-4.2176541079075297E-9</c:v>
                </c:pt>
                <c:pt idx="192" formatCode="General">
                  <c:v>9.1623139229019001E-4</c:v>
                </c:pt>
                <c:pt idx="193" formatCode="General">
                  <c:v>-7.7896715023723804E-3</c:v>
                </c:pt>
                <c:pt idx="194" formatCode="General">
                  <c:v>2.91161295247967E-2</c:v>
                </c:pt>
                <c:pt idx="195" formatCode="General">
                  <c:v>-7.4755835329858196E-3</c:v>
                </c:pt>
                <c:pt idx="196" formatCode="General">
                  <c:v>1.44154767795206E-3</c:v>
                </c:pt>
                <c:pt idx="197">
                  <c:v>-6.3341973068759003E-6</c:v>
                </c:pt>
                <c:pt idx="198">
                  <c:v>-8.8133498062775706E-6</c:v>
                </c:pt>
                <c:pt idx="199">
                  <c:v>-5.3563944691359397E-6</c:v>
                </c:pt>
                <c:pt idx="200">
                  <c:v>-3.2610198194699099E-6</c:v>
                </c:pt>
                <c:pt idx="201">
                  <c:v>-1.9895605215397601E-6</c:v>
                </c:pt>
                <c:pt idx="202">
                  <c:v>-1.2168677906987399E-6</c:v>
                </c:pt>
                <c:pt idx="203">
                  <c:v>-7.5764735907313305E-7</c:v>
                </c:pt>
                <c:pt idx="204">
                  <c:v>-4.6850227652939198E-7</c:v>
                </c:pt>
                <c:pt idx="205">
                  <c:v>-2.9725107678069097E-7</c:v>
                </c:pt>
                <c:pt idx="206">
                  <c:v>-1.9218610808335899E-7</c:v>
                </c:pt>
                <c:pt idx="207">
                  <c:v>-1.2793607483824201E-7</c:v>
                </c:pt>
                <c:pt idx="208">
                  <c:v>-8.7615755713088603E-8</c:v>
                </c:pt>
                <c:pt idx="209">
                  <c:v>-6.5295819917654501E-8</c:v>
                </c:pt>
                <c:pt idx="210">
                  <c:v>-4.5870169759765198E-8</c:v>
                </c:pt>
                <c:pt idx="211">
                  <c:v>-3.6221248375656303E-8</c:v>
                </c:pt>
                <c:pt idx="212">
                  <c:v>-2.86746506122926E-8</c:v>
                </c:pt>
                <c:pt idx="213">
                  <c:v>-2.2817173574163402E-8</c:v>
                </c:pt>
                <c:pt idx="214">
                  <c:v>-1.80601210739845E-8</c:v>
                </c:pt>
                <c:pt idx="215">
                  <c:v>-1.37777249283912E-8</c:v>
                </c:pt>
                <c:pt idx="216">
                  <c:v>-1.06014627901038E-8</c:v>
                </c:pt>
                <c:pt idx="217">
                  <c:v>-7.8442300883996302E-9</c:v>
                </c:pt>
                <c:pt idx="218">
                  <c:v>-2.3728499373709699E-10</c:v>
                </c:pt>
                <c:pt idx="219">
                  <c:v>-8.2639076137702703E-11</c:v>
                </c:pt>
                <c:pt idx="220">
                  <c:v>3.9372481386301697E-9</c:v>
                </c:pt>
                <c:pt idx="221">
                  <c:v>7.1886335356596798E-9</c:v>
                </c:pt>
                <c:pt idx="222">
                  <c:v>1.05671338068714E-8</c:v>
                </c:pt>
                <c:pt idx="223">
                  <c:v>1.18999794046504E-8</c:v>
                </c:pt>
                <c:pt idx="224">
                  <c:v>2.31187270438582E-8</c:v>
                </c:pt>
                <c:pt idx="225">
                  <c:v>1.37626423452053E-8</c:v>
                </c:pt>
                <c:pt idx="226">
                  <c:v>2.1800765262480799E-8</c:v>
                </c:pt>
                <c:pt idx="227">
                  <c:v>2.4346775207018099E-8</c:v>
                </c:pt>
                <c:pt idx="228">
                  <c:v>2.6371203803998701E-8</c:v>
                </c:pt>
                <c:pt idx="229">
                  <c:v>2.82822286423734E-8</c:v>
                </c:pt>
                <c:pt idx="230">
                  <c:v>3.0172472229028602E-8</c:v>
                </c:pt>
                <c:pt idx="231">
                  <c:v>3.0283419466536898E-8</c:v>
                </c:pt>
                <c:pt idx="232">
                  <c:v>2.8420216652280699E-8</c:v>
                </c:pt>
                <c:pt idx="233">
                  <c:v>3.8503077642859697E-8</c:v>
                </c:pt>
                <c:pt idx="234">
                  <c:v>3.2271347996659702E-8</c:v>
                </c:pt>
                <c:pt idx="235">
                  <c:v>3.3598066051521198E-8</c:v>
                </c:pt>
                <c:pt idx="236">
                  <c:v>3.3277755051575002E-8</c:v>
                </c:pt>
                <c:pt idx="237">
                  <c:v>3.28118638925901E-8</c:v>
                </c:pt>
                <c:pt idx="238">
                  <c:v>3.1015780221910199E-8</c:v>
                </c:pt>
                <c:pt idx="239">
                  <c:v>3.4122633371658198E-8</c:v>
                </c:pt>
                <c:pt idx="240">
                  <c:v>2.6933530142270199E-8</c:v>
                </c:pt>
                <c:pt idx="241">
                  <c:v>2.70017613129836E-8</c:v>
                </c:pt>
                <c:pt idx="242">
                  <c:v>2.6947612252747901E-8</c:v>
                </c:pt>
                <c:pt idx="243">
                  <c:v>2.2486170508928502E-8</c:v>
                </c:pt>
                <c:pt idx="244">
                  <c:v>2.0139906992122601E-8</c:v>
                </c:pt>
                <c:pt idx="245">
                  <c:v>1.81160612969244E-8</c:v>
                </c:pt>
                <c:pt idx="246">
                  <c:v>1.51271198831071E-8</c:v>
                </c:pt>
                <c:pt idx="247">
                  <c:v>1.2128510109427099E-8</c:v>
                </c:pt>
                <c:pt idx="248">
                  <c:v>9.0074636187320606E-9</c:v>
                </c:pt>
                <c:pt idx="249">
                  <c:v>5.8542031782134202E-9</c:v>
                </c:pt>
                <c:pt idx="250">
                  <c:v>2.9873119793827299E-9</c:v>
                </c:pt>
                <c:pt idx="251">
                  <c:v>-6.8772074632295099E-9</c:v>
                </c:pt>
                <c:pt idx="252">
                  <c:v>-3.3071461402745002E-9</c:v>
                </c:pt>
                <c:pt idx="253">
                  <c:v>-7.26213617713301E-9</c:v>
                </c:pt>
                <c:pt idx="254">
                  <c:v>-1.0455775134588E-8</c:v>
                </c:pt>
                <c:pt idx="255">
                  <c:v>-1.35209335463959E-8</c:v>
                </c:pt>
                <c:pt idx="256">
                  <c:v>-1.6280669257184901E-8</c:v>
                </c:pt>
                <c:pt idx="257">
                  <c:v>-2.10244769371926E-8</c:v>
                </c:pt>
                <c:pt idx="258">
                  <c:v>-1.5524631538643699E-8</c:v>
                </c:pt>
                <c:pt idx="259">
                  <c:v>-1.96428856374942E-8</c:v>
                </c:pt>
                <c:pt idx="260">
                  <c:v>-2.7640922301008799E-8</c:v>
                </c:pt>
                <c:pt idx="261">
                  <c:v>-2.8179864094979301E-8</c:v>
                </c:pt>
                <c:pt idx="262">
                  <c:v>-2.9911442767094303E-8</c:v>
                </c:pt>
                <c:pt idx="263">
                  <c:v>-3.1250236065538699E-8</c:v>
                </c:pt>
                <c:pt idx="264">
                  <c:v>-3.2206920588806502E-8</c:v>
                </c:pt>
                <c:pt idx="265">
                  <c:v>-3.2355818635476698E-8</c:v>
                </c:pt>
                <c:pt idx="266">
                  <c:v>-4.24225040512871E-8</c:v>
                </c:pt>
                <c:pt idx="267">
                  <c:v>-3.2474326616682703E-8</c:v>
                </c:pt>
                <c:pt idx="268">
                  <c:v>-3.3254142967065199E-8</c:v>
                </c:pt>
                <c:pt idx="269">
                  <c:v>-3.2731217042281102E-8</c:v>
                </c:pt>
                <c:pt idx="270">
                  <c:v>-3.1851119713932599E-8</c:v>
                </c:pt>
                <c:pt idx="271">
                  <c:v>-3.0617857388337601E-8</c:v>
                </c:pt>
                <c:pt idx="272">
                  <c:v>-2.97486902958721E-8</c:v>
                </c:pt>
                <c:pt idx="273">
                  <c:v>-2.5501210761114099E-8</c:v>
                </c:pt>
                <c:pt idx="274">
                  <c:v>-2.4024050158943899E-8</c:v>
                </c:pt>
                <c:pt idx="275">
                  <c:v>-2.3531799286935499E-8</c:v>
                </c:pt>
                <c:pt idx="276">
                  <c:v>-2.06512690212324E-8</c:v>
                </c:pt>
                <c:pt idx="277">
                  <c:v>-1.7992210665784801E-8</c:v>
                </c:pt>
                <c:pt idx="278">
                  <c:v>-1.5133630687155799E-8</c:v>
                </c:pt>
                <c:pt idx="279">
                  <c:v>-1.21679563326246E-8</c:v>
                </c:pt>
                <c:pt idx="280">
                  <c:v>-9.3303192212276803E-9</c:v>
                </c:pt>
                <c:pt idx="281">
                  <c:v>-1.43584636368155E-9</c:v>
                </c:pt>
                <c:pt idx="282">
                  <c:v>-3.0591723390593902E-9</c:v>
                </c:pt>
                <c:pt idx="283">
                  <c:v>7.4307419939412297E-10</c:v>
                </c:pt>
                <c:pt idx="284">
                  <c:v>4.0392010847156704E-9</c:v>
                </c:pt>
                <c:pt idx="285">
                  <c:v>7.2768569156500499E-9</c:v>
                </c:pt>
                <c:pt idx="286">
                  <c:v>1.0278633166827E-8</c:v>
                </c:pt>
                <c:pt idx="287">
                  <c:v>1.51933677861038E-8</c:v>
                </c:pt>
                <c:pt idx="288">
                  <c:v>1.05240802045214E-8</c:v>
                </c:pt>
                <c:pt idx="289">
                  <c:v>1.49322869902324E-8</c:v>
                </c:pt>
                <c:pt idx="290">
                  <c:v>2.3027848447543199E-8</c:v>
                </c:pt>
                <c:pt idx="291">
                  <c:v>2.4131548329031602E-8</c:v>
                </c:pt>
                <c:pt idx="292">
                  <c:v>2.6384048848471201E-8</c:v>
                </c:pt>
                <c:pt idx="293">
                  <c:v>2.8283553318853E-8</c:v>
                </c:pt>
                <c:pt idx="294">
                  <c:v>2.9821606364888202E-8</c:v>
                </c:pt>
                <c:pt idx="295">
                  <c:v>3.0526372735151202E-8</c:v>
                </c:pt>
                <c:pt idx="296">
                  <c:v>4.2142772521680501E-8</c:v>
                </c:pt>
                <c:pt idx="297">
                  <c:v>3.1874557604449898E-8</c:v>
                </c:pt>
                <c:pt idx="298">
                  <c:v>3.3399845389414697E-8</c:v>
                </c:pt>
                <c:pt idx="299">
                  <c:v>3.3523715636807299E-8</c:v>
                </c:pt>
                <c:pt idx="300">
                  <c:v>3.3277591682257001E-8</c:v>
                </c:pt>
                <c:pt idx="301">
                  <c:v>3.2632674173971297E-8</c:v>
                </c:pt>
                <c:pt idx="302">
                  <c:v>3.2727395335441203E-8</c:v>
                </c:pt>
                <c:pt idx="303">
                  <c:v>2.7563851492939899E-8</c:v>
                </c:pt>
                <c:pt idx="304">
                  <c:v>2.6950564890881902E-8</c:v>
                </c:pt>
                <c:pt idx="305">
                  <c:v>2.80463065549519E-8</c:v>
                </c:pt>
                <c:pt idx="306">
                  <c:v>2.5381935858659299E-8</c:v>
                </c:pt>
                <c:pt idx="307">
                  <c:v>2.3164421172894301E-8</c:v>
                </c:pt>
                <c:pt idx="308">
                  <c:v>2.0678114484584699E-8</c:v>
                </c:pt>
                <c:pt idx="309">
                  <c:v>1.8013904555525001E-8</c:v>
                </c:pt>
                <c:pt idx="310">
                  <c:v>1.53145218104167E-8</c:v>
                </c:pt>
                <c:pt idx="311">
                  <c:v>9.6982977447479507E-9</c:v>
                </c:pt>
                <c:pt idx="312">
                  <c:v>9.3075827323207993E-9</c:v>
                </c:pt>
                <c:pt idx="313">
                  <c:v>5.8043591539061501E-9</c:v>
                </c:pt>
                <c:pt idx="314">
                  <c:v>2.5324938882076402E-9</c:v>
                </c:pt>
                <c:pt idx="315">
                  <c:v>-7.5336189890584701E-10</c:v>
                </c:pt>
                <c:pt idx="316">
                  <c:v>-3.8813798217129903E-9</c:v>
                </c:pt>
                <c:pt idx="317">
                  <c:v>-8.7775672771850405E-9</c:v>
                </c:pt>
                <c:pt idx="318">
                  <c:v>-5.1211593715683204E-9</c:v>
                </c:pt>
                <c:pt idx="319">
                  <c:v>-9.6494533960433998E-9</c:v>
                </c:pt>
                <c:pt idx="320">
                  <c:v>-1.7529973819763201E-8</c:v>
                </c:pt>
                <c:pt idx="321">
                  <c:v>-1.91558553880311E-8</c:v>
                </c:pt>
                <c:pt idx="322">
                  <c:v>-2.18433505311255E-8</c:v>
                </c:pt>
                <c:pt idx="323">
                  <c:v>-2.42298852648482E-8</c:v>
                </c:pt>
                <c:pt idx="324">
                  <c:v>-2.62902960235234E-8</c:v>
                </c:pt>
                <c:pt idx="325">
                  <c:v>-2.7524448914517699E-8</c:v>
                </c:pt>
                <c:pt idx="326">
                  <c:v>-4.0240942647540301E-8</c:v>
                </c:pt>
                <c:pt idx="327">
                  <c:v>-3.0050019708682798E-8</c:v>
                </c:pt>
                <c:pt idx="328">
                  <c:v>-3.2261979102110601E-8</c:v>
                </c:pt>
                <c:pt idx="329">
                  <c:v>-3.30270138043653E-8</c:v>
                </c:pt>
                <c:pt idx="330">
                  <c:v>-3.3425540502118898E-8</c:v>
                </c:pt>
                <c:pt idx="331">
                  <c:v>-3.3393411938420499E-8</c:v>
                </c:pt>
                <c:pt idx="332">
                  <c:v>-3.4448038699341798E-8</c:v>
                </c:pt>
                <c:pt idx="333">
                  <c:v>-2.8567800680612298E-8</c:v>
                </c:pt>
                <c:pt idx="334">
                  <c:v>-2.8842611549118E-8</c:v>
                </c:pt>
                <c:pt idx="335">
                  <c:v>-3.1482798604209903E-8</c:v>
                </c:pt>
                <c:pt idx="336">
                  <c:v>-2.91371422753151E-8</c:v>
                </c:pt>
                <c:pt idx="337">
                  <c:v>-2.7446515775408898E-8</c:v>
                </c:pt>
                <c:pt idx="338">
                  <c:v>-2.5427994959637E-8</c:v>
                </c:pt>
                <c:pt idx="339">
                  <c:v>-2.3167769973297901E-8</c:v>
                </c:pt>
                <c:pt idx="340">
                  <c:v>-2.0710259722445099E-8</c:v>
                </c:pt>
                <c:pt idx="341">
                  <c:v>-1.7586557390925099E-8</c:v>
                </c:pt>
                <c:pt idx="342">
                  <c:v>-1.51984253758675E-8</c:v>
                </c:pt>
                <c:pt idx="343">
                  <c:v>-1.21289893254863E-8</c:v>
                </c:pt>
                <c:pt idx="344">
                  <c:v>-9.0068807238885601E-9</c:v>
                </c:pt>
                <c:pt idx="345">
                  <c:v>-5.7991672349627704E-9</c:v>
                </c:pt>
                <c:pt idx="346">
                  <c:v>-2.66480811375591E-9</c:v>
                </c:pt>
                <c:pt idx="347">
                  <c:v>2.0247299115094798E-9</c:v>
                </c:pt>
                <c:pt idx="348">
                  <c:v>-4.7933644553577202E-10</c:v>
                </c:pt>
                <c:pt idx="349">
                  <c:v>3.9951810401617199E-9</c:v>
                </c:pt>
                <c:pt idx="350">
                  <c:v>1.13583792857308E-8</c:v>
                </c:pt>
                <c:pt idx="351">
                  <c:v>1.3444042518129301E-8</c:v>
                </c:pt>
                <c:pt idx="352">
                  <c:v>1.6462943605577399E-8</c:v>
                </c:pt>
                <c:pt idx="353">
                  <c:v>1.9245185972627301E-8</c:v>
                </c:pt>
                <c:pt idx="354">
                  <c:v>2.1748733924908901E-8</c:v>
                </c:pt>
                <c:pt idx="355">
                  <c:v>2.34646425067986E-8</c:v>
                </c:pt>
                <c:pt idx="356">
                  <c:v>3.6793610325158703E-8</c:v>
                </c:pt>
                <c:pt idx="357">
                  <c:v>2.7070358260550301E-8</c:v>
                </c:pt>
                <c:pt idx="358">
                  <c:v>2.9884297911286799E-8</c:v>
                </c:pt>
                <c:pt idx="359">
                  <c:v>3.1261195507226202E-8</c:v>
                </c:pt>
                <c:pt idx="360">
                  <c:v>3.2288744775121898E-8</c:v>
                </c:pt>
                <c:pt idx="361">
                  <c:v>3.28715062392071E-8</c:v>
                </c:pt>
                <c:pt idx="362">
                  <c:v>3.4844781920950798E-8</c:v>
                </c:pt>
                <c:pt idx="363">
                  <c:v>2.84736700745247E-8</c:v>
                </c:pt>
                <c:pt idx="364">
                  <c:v>2.9625669140109801E-8</c:v>
                </c:pt>
                <c:pt idx="365">
                  <c:v>3.3709396413117399E-8</c:v>
                </c:pt>
                <c:pt idx="366">
                  <c:v>3.1772462091850297E-8</c:v>
                </c:pt>
                <c:pt idx="367">
                  <c:v>3.0673619838550397E-8</c:v>
                </c:pt>
                <c:pt idx="368">
                  <c:v>2.9200691614716899E-8</c:v>
                </c:pt>
                <c:pt idx="369">
                  <c:v>2.7431218241336101E-8</c:v>
                </c:pt>
                <c:pt idx="370">
                  <c:v>2.53102545658135E-8</c:v>
                </c:pt>
                <c:pt idx="371">
                  <c:v>2.4799569293965099E-8</c:v>
                </c:pt>
                <c:pt idx="372">
                  <c:v>2.0505239707591099E-8</c:v>
                </c:pt>
                <c:pt idx="373">
                  <c:v>1.7987243208783499E-8</c:v>
                </c:pt>
                <c:pt idx="374">
                  <c:v>1.51350658880722E-8</c:v>
                </c:pt>
                <c:pt idx="375">
                  <c:v>1.2128945965639299E-8</c:v>
                </c:pt>
                <c:pt idx="376">
                  <c:v>9.1087128985256599E-9</c:v>
                </c:pt>
                <c:pt idx="377">
                  <c:v>4.8062190499166604E-9</c:v>
                </c:pt>
                <c:pt idx="378">
                  <c:v>6.0610339186820103E-9</c:v>
                </c:pt>
                <c:pt idx="379">
                  <c:v>1.81238286878216E-9</c:v>
                </c:pt>
                <c:pt idx="380">
                  <c:v>-4.75004546460212E-9</c:v>
                </c:pt>
                <c:pt idx="381">
                  <c:v>-7.2155232067050401E-9</c:v>
                </c:pt>
                <c:pt idx="382">
                  <c:v>-1.04497292346961E-8</c:v>
                </c:pt>
                <c:pt idx="383">
                  <c:v>-1.3520883246354E-8</c:v>
                </c:pt>
                <c:pt idx="384">
                  <c:v>-1.63713330114668E-8</c:v>
                </c:pt>
                <c:pt idx="385">
                  <c:v>-1.8502915637152999E-8</c:v>
                </c:pt>
                <c:pt idx="386">
                  <c:v>-3.19318730485074E-8</c:v>
                </c:pt>
                <c:pt idx="387">
                  <c:v>-2.30509591414574E-8</c:v>
                </c:pt>
                <c:pt idx="388">
                  <c:v>-2.63582383974725E-8</c:v>
                </c:pt>
                <c:pt idx="389">
                  <c:v>-2.82942630019933E-8</c:v>
                </c:pt>
                <c:pt idx="390">
                  <c:v>-2.9911139801108697E-8</c:v>
                </c:pt>
                <c:pt idx="391">
                  <c:v>-3.1250408996652499E-8</c:v>
                </c:pt>
                <c:pt idx="392">
                  <c:v>-3.2133159189040603E-8</c:v>
                </c:pt>
                <c:pt idx="393">
                  <c:v>-3.45397942469461E-8</c:v>
                </c:pt>
                <c:pt idx="394">
                  <c:v>-2.80148737402675E-8</c:v>
                </c:pt>
                <c:pt idx="395">
                  <c:v>-2.9590471503637701E-8</c:v>
                </c:pt>
                <c:pt idx="396">
                  <c:v>-3.4340340071548103E-8</c:v>
                </c:pt>
                <c:pt idx="397">
                  <c:v>-3.2636987820633401E-8</c:v>
                </c:pt>
                <c:pt idx="398">
                  <c:v>-3.1851353318734801E-8</c:v>
                </c:pt>
                <c:pt idx="399">
                  <c:v>-3.0673927273183697E-8</c:v>
                </c:pt>
                <c:pt idx="400">
                  <c:v>-2.9176482820025799E-8</c:v>
                </c:pt>
                <c:pt idx="401">
                  <c:v>-2.7254957499223102E-8</c:v>
                </c:pt>
                <c:pt idx="402">
                  <c:v>-2.8064208880407299E-8</c:v>
                </c:pt>
                <c:pt idx="403">
                  <c:v>-2.28747542851959E-8</c:v>
                </c:pt>
                <c:pt idx="404">
                  <c:v>-2.06703172252187E-8</c:v>
                </c:pt>
                <c:pt idx="405">
                  <c:v>-1.7995255816721799E-8</c:v>
                </c:pt>
                <c:pt idx="406">
                  <c:v>-1.5133513981899199E-8</c:v>
                </c:pt>
                <c:pt idx="407">
                  <c:v>-1.22144277435454E-8</c:v>
                </c:pt>
                <c:pt idx="408">
                  <c:v>-8.1684988027103095E-9</c:v>
                </c:pt>
                <c:pt idx="409">
                  <c:v>-8.7778722780013102E-9</c:v>
                </c:pt>
                <c:pt idx="410">
                  <c:v>-4.7039884522315198E-9</c:v>
                </c:pt>
                <c:pt idx="411">
                  <c:v>1.36123030208823E-9</c:v>
                </c:pt>
                <c:pt idx="412">
                  <c:v>3.9818081887243997E-9</c:v>
                </c:pt>
                <c:pt idx="413">
                  <c:v>7.2773412018722902E-9</c:v>
                </c:pt>
                <c:pt idx="414">
                  <c:v>1.04491486643821E-8</c:v>
                </c:pt>
                <c:pt idx="415">
                  <c:v>1.3432731579832199E-8</c:v>
                </c:pt>
                <c:pt idx="416">
                  <c:v>1.5742283879238699E-8</c:v>
                </c:pt>
                <c:pt idx="417">
                  <c:v>2.9027675735315799E-8</c:v>
                </c:pt>
                <c:pt idx="418">
                  <c:v>2.06977107813922E-8</c:v>
                </c:pt>
                <c:pt idx="419">
                  <c:v>2.4205320331427399E-8</c:v>
                </c:pt>
                <c:pt idx="420">
                  <c:v>2.639431978535E-8</c:v>
                </c:pt>
                <c:pt idx="421">
                  <c:v>2.8283657083072498E-8</c:v>
                </c:pt>
                <c:pt idx="422">
                  <c:v>2.9738632847942099E-8</c:v>
                </c:pt>
                <c:pt idx="423">
                  <c:v>3.2938751851063803E-8</c:v>
                </c:pt>
                <c:pt idx="424">
                  <c:v>2.6293874785809899E-8</c:v>
                </c:pt>
                <c:pt idx="425">
                  <c:v>2.8668286661259799E-8</c:v>
                </c:pt>
                <c:pt idx="426">
                  <c:v>3.46068746576167E-8</c:v>
                </c:pt>
                <c:pt idx="427">
                  <c:v>3.3417768927068701E-8</c:v>
                </c:pt>
                <c:pt idx="428">
                  <c:v>3.3277946995258199E-8</c:v>
                </c:pt>
                <c:pt idx="429">
                  <c:v>3.27221918172693E-8</c:v>
                </c:pt>
                <c:pt idx="430">
                  <c:v>3.1809905362556503E-8</c:v>
                </c:pt>
                <c:pt idx="431">
                  <c:v>3.03408839996688E-8</c:v>
                </c:pt>
                <c:pt idx="432">
                  <c:v>3.3754676553865397E-8</c:v>
                </c:pt>
                <c:pt idx="433">
                  <c:v>2.6932189589601301E-8</c:v>
                </c:pt>
                <c:pt idx="434">
                  <c:v>2.5415545661100501E-8</c:v>
                </c:pt>
                <c:pt idx="435">
                  <c:v>2.3169157231661699E-8</c:v>
                </c:pt>
                <c:pt idx="436">
                  <c:v>2.0677990833495301E-8</c:v>
                </c:pt>
                <c:pt idx="437">
                  <c:v>1.80441767499984E-8</c:v>
                </c:pt>
                <c:pt idx="438">
                  <c:v>1.4625710191562601E-8</c:v>
                </c:pt>
                <c:pt idx="439">
                  <c:v>1.39324007331076E-8</c:v>
                </c:pt>
                <c:pt idx="440">
                  <c:v>1.0323922718449799E-8</c:v>
                </c:pt>
                <c:pt idx="441">
                  <c:v>5.4228985564217E-9</c:v>
                </c:pt>
                <c:pt idx="442">
                  <c:v>2.5691548038303498E-9</c:v>
                </c:pt>
                <c:pt idx="443">
                  <c:v>-7.53823850563329E-10</c:v>
                </c:pt>
                <c:pt idx="444">
                  <c:v>-4.0347679849950296E-9</c:v>
                </c:pt>
                <c:pt idx="445">
                  <c:v>-7.1969423615092501E-9</c:v>
                </c:pt>
                <c:pt idx="446">
                  <c:v>-9.7942748009116604E-9</c:v>
                </c:pt>
                <c:pt idx="447">
                  <c:v>-2.2410373064218901E-8</c:v>
                </c:pt>
                <c:pt idx="448">
                  <c:v>-2.2410373064218901E-8</c:v>
                </c:pt>
                <c:pt idx="449">
                  <c:v>-2.2410373064218901E-8</c:v>
                </c:pt>
                <c:pt idx="450">
                  <c:v>-2.2410373064218901E-8</c:v>
                </c:pt>
                <c:pt idx="451">
                  <c:v>-2.2410373064218901E-8</c:v>
                </c:pt>
                <c:pt idx="452">
                  <c:v>-2.2410373064218901E-8</c:v>
                </c:pt>
                <c:pt idx="453">
                  <c:v>-2.2410373064218901E-8</c:v>
                </c:pt>
              </c:numCache>
            </c:numRef>
          </c:val>
        </c:ser>
        <c:marker val="1"/>
        <c:axId val="128669952"/>
        <c:axId val="128679936"/>
      </c:lineChart>
      <c:catAx>
        <c:axId val="128669952"/>
        <c:scaling>
          <c:orientation val="minMax"/>
        </c:scaling>
        <c:axPos val="b"/>
        <c:numFmt formatCode="General" sourceLinked="1"/>
        <c:tickLblPos val="nextTo"/>
        <c:crossAx val="128679936"/>
        <c:crosses val="autoZero"/>
        <c:auto val="1"/>
        <c:lblAlgn val="ctr"/>
        <c:lblOffset val="100"/>
        <c:tickLblSkip val="30"/>
      </c:catAx>
      <c:valAx>
        <c:axId val="128679936"/>
        <c:scaling>
          <c:orientation val="minMax"/>
        </c:scaling>
        <c:axPos val="l"/>
        <c:numFmt formatCode="0.00E+00" sourceLinked="1"/>
        <c:tickLblPos val="nextTo"/>
        <c:crossAx val="12866995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layout/>
    </c:title>
    <c:plotArea>
      <c:layout>
        <c:manualLayout>
          <c:layoutTarget val="inner"/>
          <c:xMode val="edge"/>
          <c:yMode val="edge"/>
          <c:x val="0.15703773921463701"/>
          <c:y val="0.23871078615173125"/>
          <c:w val="0.64272130061412325"/>
          <c:h val="0.57793588301462362"/>
        </c:manualLayout>
      </c:layout>
      <c:lineChart>
        <c:grouping val="standard"/>
        <c:ser>
          <c:idx val="0"/>
          <c:order val="0"/>
          <c:tx>
            <c:strRef>
              <c:f>DETL!$D$1</c:f>
              <c:strCache>
                <c:ptCount val="1"/>
                <c:pt idx="0">
                  <c:v>DET -IC</c:v>
                </c:pt>
              </c:strCache>
            </c:strRef>
          </c:tx>
          <c:marker>
            <c:symbol val="none"/>
          </c:marker>
          <c:cat>
            <c:numRef>
              <c:f>DETL!$A$2:$A$455</c:f>
              <c:numCache>
                <c:formatCode>General</c:formatCode>
                <c:ptCount val="454"/>
                <c:pt idx="0">
                  <c:v>0</c:v>
                </c:pt>
                <c:pt idx="1">
                  <c:v>0.33333333333333331</c:v>
                </c:pt>
                <c:pt idx="2">
                  <c:v>0.66666666666666663</c:v>
                </c:pt>
                <c:pt idx="3">
                  <c:v>1</c:v>
                </c:pt>
                <c:pt idx="4">
                  <c:v>1.3333333333333333</c:v>
                </c:pt>
                <c:pt idx="5">
                  <c:v>1.6666666666666665</c:v>
                </c:pt>
                <c:pt idx="6">
                  <c:v>1.9999999999999998</c:v>
                </c:pt>
                <c:pt idx="7">
                  <c:v>2.333333333333333</c:v>
                </c:pt>
                <c:pt idx="8">
                  <c:v>2.6666666666666665</c:v>
                </c:pt>
                <c:pt idx="9">
                  <c:v>3</c:v>
                </c:pt>
                <c:pt idx="10">
                  <c:v>3.3333333333333335</c:v>
                </c:pt>
                <c:pt idx="11">
                  <c:v>3.666666666666667</c:v>
                </c:pt>
                <c:pt idx="12">
                  <c:v>4</c:v>
                </c:pt>
                <c:pt idx="13">
                  <c:v>4.333333333333333</c:v>
                </c:pt>
                <c:pt idx="14">
                  <c:v>4.6666666666666661</c:v>
                </c:pt>
                <c:pt idx="15">
                  <c:v>4.9999999999999991</c:v>
                </c:pt>
                <c:pt idx="16">
                  <c:v>5.3333333333333321</c:v>
                </c:pt>
                <c:pt idx="17">
                  <c:v>5.6666666666666652</c:v>
                </c:pt>
                <c:pt idx="18">
                  <c:v>5.9999999999999982</c:v>
                </c:pt>
                <c:pt idx="19">
                  <c:v>6.3333333333333313</c:v>
                </c:pt>
                <c:pt idx="20">
                  <c:v>6.6666666666666643</c:v>
                </c:pt>
                <c:pt idx="21">
                  <c:v>6.9999999999999973</c:v>
                </c:pt>
                <c:pt idx="22">
                  <c:v>7.3333333333333304</c:v>
                </c:pt>
                <c:pt idx="23">
                  <c:v>7.6666666666666634</c:v>
                </c:pt>
                <c:pt idx="24">
                  <c:v>7.9999999999999964</c:v>
                </c:pt>
                <c:pt idx="25">
                  <c:v>8.3333333333333304</c:v>
                </c:pt>
                <c:pt idx="26">
                  <c:v>8.6666666666666643</c:v>
                </c:pt>
                <c:pt idx="27">
                  <c:v>8.9999999999999982</c:v>
                </c:pt>
                <c:pt idx="28">
                  <c:v>9.3333333333333321</c:v>
                </c:pt>
                <c:pt idx="29">
                  <c:v>9.6666666666666661</c:v>
                </c:pt>
                <c:pt idx="30">
                  <c:v>10</c:v>
                </c:pt>
                <c:pt idx="31">
                  <c:v>10.333333333333334</c:v>
                </c:pt>
                <c:pt idx="32">
                  <c:v>10.666666666666668</c:v>
                </c:pt>
                <c:pt idx="33">
                  <c:v>11.000000000000002</c:v>
                </c:pt>
                <c:pt idx="34">
                  <c:v>11.333333333333336</c:v>
                </c:pt>
                <c:pt idx="35">
                  <c:v>11.66666666666667</c:v>
                </c:pt>
                <c:pt idx="36">
                  <c:v>12.000000000000004</c:v>
                </c:pt>
                <c:pt idx="37">
                  <c:v>12.333333333333337</c:v>
                </c:pt>
                <c:pt idx="38">
                  <c:v>12.666666666666671</c:v>
                </c:pt>
                <c:pt idx="39">
                  <c:v>13.000000000000005</c:v>
                </c:pt>
                <c:pt idx="40">
                  <c:v>13.333333333333339</c:v>
                </c:pt>
                <c:pt idx="41">
                  <c:v>13.666666666666673</c:v>
                </c:pt>
                <c:pt idx="42">
                  <c:v>14.000000000000007</c:v>
                </c:pt>
                <c:pt idx="43">
                  <c:v>14.333333333333341</c:v>
                </c:pt>
                <c:pt idx="44">
                  <c:v>14.666666666666675</c:v>
                </c:pt>
                <c:pt idx="45">
                  <c:v>15.000000000000009</c:v>
                </c:pt>
                <c:pt idx="46">
                  <c:v>15.333333333333343</c:v>
                </c:pt>
                <c:pt idx="47">
                  <c:v>15.666666666666677</c:v>
                </c:pt>
                <c:pt idx="48">
                  <c:v>16.000000000000011</c:v>
                </c:pt>
                <c:pt idx="49">
                  <c:v>16.333333333333343</c:v>
                </c:pt>
                <c:pt idx="50">
                  <c:v>16.666666666666675</c:v>
                </c:pt>
                <c:pt idx="51">
                  <c:v>17.000000000000007</c:v>
                </c:pt>
                <c:pt idx="52">
                  <c:v>17.333333333333339</c:v>
                </c:pt>
                <c:pt idx="53">
                  <c:v>17.666666666666671</c:v>
                </c:pt>
                <c:pt idx="54">
                  <c:v>18.000000000000004</c:v>
                </c:pt>
                <c:pt idx="55">
                  <c:v>18.333333333333336</c:v>
                </c:pt>
                <c:pt idx="56">
                  <c:v>18.666666666666668</c:v>
                </c:pt>
                <c:pt idx="57">
                  <c:v>19</c:v>
                </c:pt>
                <c:pt idx="58">
                  <c:v>19.333333333333332</c:v>
                </c:pt>
                <c:pt idx="59">
                  <c:v>19.666666666666664</c:v>
                </c:pt>
                <c:pt idx="60">
                  <c:v>19.999999999999996</c:v>
                </c:pt>
                <c:pt idx="61">
                  <c:v>20.333333333333329</c:v>
                </c:pt>
                <c:pt idx="62">
                  <c:v>20.666666666666661</c:v>
                </c:pt>
                <c:pt idx="63">
                  <c:v>20.999999999999993</c:v>
                </c:pt>
                <c:pt idx="64">
                  <c:v>21.333333333333325</c:v>
                </c:pt>
                <c:pt idx="65">
                  <c:v>21.666666666666657</c:v>
                </c:pt>
                <c:pt idx="66">
                  <c:v>21.999999999999989</c:v>
                </c:pt>
                <c:pt idx="67">
                  <c:v>22.333333333333321</c:v>
                </c:pt>
                <c:pt idx="68">
                  <c:v>22.666666666666654</c:v>
                </c:pt>
                <c:pt idx="69">
                  <c:v>22.999999999999986</c:v>
                </c:pt>
                <c:pt idx="70">
                  <c:v>23.333333333333318</c:v>
                </c:pt>
                <c:pt idx="71">
                  <c:v>23.66666666666665</c:v>
                </c:pt>
                <c:pt idx="72">
                  <c:v>23.999999999999982</c:v>
                </c:pt>
                <c:pt idx="73">
                  <c:v>24.333333333333314</c:v>
                </c:pt>
                <c:pt idx="74">
                  <c:v>24.666666666666647</c:v>
                </c:pt>
                <c:pt idx="75">
                  <c:v>24.999999999999979</c:v>
                </c:pt>
                <c:pt idx="76">
                  <c:v>25.333333333333311</c:v>
                </c:pt>
                <c:pt idx="77">
                  <c:v>25.666666666666643</c:v>
                </c:pt>
                <c:pt idx="78">
                  <c:v>25.999999999999975</c:v>
                </c:pt>
                <c:pt idx="79">
                  <c:v>26.333333333333307</c:v>
                </c:pt>
                <c:pt idx="80">
                  <c:v>26.666666666666639</c:v>
                </c:pt>
                <c:pt idx="81">
                  <c:v>26.999999999999972</c:v>
                </c:pt>
                <c:pt idx="82">
                  <c:v>27.333333333333304</c:v>
                </c:pt>
                <c:pt idx="83">
                  <c:v>27.666666666666636</c:v>
                </c:pt>
                <c:pt idx="84">
                  <c:v>27.999999999999968</c:v>
                </c:pt>
                <c:pt idx="85">
                  <c:v>28.3333333333333</c:v>
                </c:pt>
                <c:pt idx="86">
                  <c:v>28.666666666666632</c:v>
                </c:pt>
                <c:pt idx="87">
                  <c:v>28.999999999999964</c:v>
                </c:pt>
                <c:pt idx="88">
                  <c:v>29.333333333333297</c:v>
                </c:pt>
                <c:pt idx="89">
                  <c:v>29.666666666666629</c:v>
                </c:pt>
                <c:pt idx="90">
                  <c:v>29.999999999999961</c:v>
                </c:pt>
                <c:pt idx="91">
                  <c:v>30.333333333333293</c:v>
                </c:pt>
                <c:pt idx="92">
                  <c:v>30.666666666666625</c:v>
                </c:pt>
                <c:pt idx="93">
                  <c:v>30.999999999999957</c:v>
                </c:pt>
                <c:pt idx="94">
                  <c:v>31.33333333333329</c:v>
                </c:pt>
                <c:pt idx="95">
                  <c:v>31.666666666666622</c:v>
                </c:pt>
                <c:pt idx="96">
                  <c:v>31.999999999999954</c:v>
                </c:pt>
                <c:pt idx="97">
                  <c:v>32.333333333333286</c:v>
                </c:pt>
                <c:pt idx="98">
                  <c:v>32.666666666666622</c:v>
                </c:pt>
                <c:pt idx="99">
                  <c:v>32.999999999999957</c:v>
                </c:pt>
                <c:pt idx="100">
                  <c:v>33.333333333333293</c:v>
                </c:pt>
                <c:pt idx="101">
                  <c:v>33.666666666666629</c:v>
                </c:pt>
                <c:pt idx="102">
                  <c:v>33.999999999999964</c:v>
                </c:pt>
                <c:pt idx="103">
                  <c:v>34.3333333333333</c:v>
                </c:pt>
                <c:pt idx="104">
                  <c:v>34.666666666666636</c:v>
                </c:pt>
                <c:pt idx="105">
                  <c:v>34.999999999999972</c:v>
                </c:pt>
                <c:pt idx="106">
                  <c:v>35.333333333333307</c:v>
                </c:pt>
                <c:pt idx="107">
                  <c:v>35.666666666666643</c:v>
                </c:pt>
                <c:pt idx="108">
                  <c:v>35.999999999999979</c:v>
                </c:pt>
                <c:pt idx="109">
                  <c:v>36.333333333333314</c:v>
                </c:pt>
                <c:pt idx="110">
                  <c:v>36.66666666666665</c:v>
                </c:pt>
                <c:pt idx="111">
                  <c:v>36.999999999999986</c:v>
                </c:pt>
                <c:pt idx="112">
                  <c:v>37.333333333333321</c:v>
                </c:pt>
                <c:pt idx="113">
                  <c:v>37.666666666666657</c:v>
                </c:pt>
                <c:pt idx="114">
                  <c:v>37.999999999999993</c:v>
                </c:pt>
                <c:pt idx="115">
                  <c:v>38.333333333333329</c:v>
                </c:pt>
                <c:pt idx="116">
                  <c:v>38.666666666666664</c:v>
                </c:pt>
                <c:pt idx="117">
                  <c:v>39</c:v>
                </c:pt>
                <c:pt idx="118">
                  <c:v>39.333333333333336</c:v>
                </c:pt>
                <c:pt idx="119">
                  <c:v>39.666666666666671</c:v>
                </c:pt>
                <c:pt idx="120">
                  <c:v>40.000000000000007</c:v>
                </c:pt>
                <c:pt idx="121">
                  <c:v>40.333333333333343</c:v>
                </c:pt>
                <c:pt idx="122">
                  <c:v>40.666666666666679</c:v>
                </c:pt>
                <c:pt idx="123">
                  <c:v>41.000000000000014</c:v>
                </c:pt>
                <c:pt idx="124">
                  <c:v>41.33333333333335</c:v>
                </c:pt>
                <c:pt idx="125">
                  <c:v>41.666666666666686</c:v>
                </c:pt>
                <c:pt idx="126">
                  <c:v>42.000000000000021</c:v>
                </c:pt>
                <c:pt idx="127">
                  <c:v>42.333333333333357</c:v>
                </c:pt>
                <c:pt idx="128">
                  <c:v>42.666666666666693</c:v>
                </c:pt>
                <c:pt idx="129">
                  <c:v>43.000000000000028</c:v>
                </c:pt>
                <c:pt idx="130">
                  <c:v>43.333333333333364</c:v>
                </c:pt>
                <c:pt idx="131">
                  <c:v>43.6666666666667</c:v>
                </c:pt>
                <c:pt idx="132">
                  <c:v>44.000000000000036</c:v>
                </c:pt>
                <c:pt idx="133">
                  <c:v>44.333333333333371</c:v>
                </c:pt>
                <c:pt idx="134">
                  <c:v>44.666666666666707</c:v>
                </c:pt>
                <c:pt idx="135">
                  <c:v>45.000000000000043</c:v>
                </c:pt>
                <c:pt idx="136">
                  <c:v>45.333333333333378</c:v>
                </c:pt>
                <c:pt idx="137">
                  <c:v>45.666666666666714</c:v>
                </c:pt>
                <c:pt idx="138">
                  <c:v>46.00000000000005</c:v>
                </c:pt>
                <c:pt idx="139">
                  <c:v>46.333333333333385</c:v>
                </c:pt>
                <c:pt idx="140">
                  <c:v>46.666666666666721</c:v>
                </c:pt>
                <c:pt idx="141">
                  <c:v>47.000000000000057</c:v>
                </c:pt>
                <c:pt idx="142">
                  <c:v>47.333333333333393</c:v>
                </c:pt>
                <c:pt idx="143">
                  <c:v>47.666666666666728</c:v>
                </c:pt>
                <c:pt idx="144">
                  <c:v>48.000000000000064</c:v>
                </c:pt>
                <c:pt idx="145">
                  <c:v>48.3333333333334</c:v>
                </c:pt>
                <c:pt idx="146">
                  <c:v>48.666666666666735</c:v>
                </c:pt>
                <c:pt idx="147">
                  <c:v>49.000000000000071</c:v>
                </c:pt>
                <c:pt idx="148">
                  <c:v>49.333333333333407</c:v>
                </c:pt>
                <c:pt idx="149">
                  <c:v>49.666666666666742</c:v>
                </c:pt>
                <c:pt idx="150">
                  <c:v>50.000000000000078</c:v>
                </c:pt>
                <c:pt idx="151">
                  <c:v>50.333333333333414</c:v>
                </c:pt>
                <c:pt idx="152">
                  <c:v>50.66666666666675</c:v>
                </c:pt>
                <c:pt idx="153">
                  <c:v>51.000000000000085</c:v>
                </c:pt>
                <c:pt idx="154">
                  <c:v>51.333333333333421</c:v>
                </c:pt>
                <c:pt idx="155">
                  <c:v>51.666666666666757</c:v>
                </c:pt>
                <c:pt idx="156">
                  <c:v>52.000000000000092</c:v>
                </c:pt>
                <c:pt idx="157">
                  <c:v>52.333333333333428</c:v>
                </c:pt>
                <c:pt idx="158">
                  <c:v>52.666666666666764</c:v>
                </c:pt>
                <c:pt idx="159">
                  <c:v>53.000000000000099</c:v>
                </c:pt>
                <c:pt idx="160">
                  <c:v>53.333333333333435</c:v>
                </c:pt>
                <c:pt idx="161">
                  <c:v>53.666666666666771</c:v>
                </c:pt>
                <c:pt idx="162">
                  <c:v>54.000000000000107</c:v>
                </c:pt>
                <c:pt idx="163">
                  <c:v>54.333333333333442</c:v>
                </c:pt>
                <c:pt idx="164">
                  <c:v>54.666666666666778</c:v>
                </c:pt>
                <c:pt idx="165">
                  <c:v>55.000000000000114</c:v>
                </c:pt>
                <c:pt idx="166">
                  <c:v>55.333333333333449</c:v>
                </c:pt>
                <c:pt idx="167">
                  <c:v>55.666666666666785</c:v>
                </c:pt>
                <c:pt idx="168">
                  <c:v>56.000000000000121</c:v>
                </c:pt>
                <c:pt idx="169">
                  <c:v>56.333333333333456</c:v>
                </c:pt>
                <c:pt idx="170">
                  <c:v>56.666666666666792</c:v>
                </c:pt>
                <c:pt idx="171">
                  <c:v>57.000000000000128</c:v>
                </c:pt>
                <c:pt idx="172">
                  <c:v>57.333333333333464</c:v>
                </c:pt>
                <c:pt idx="173">
                  <c:v>57.666666666666799</c:v>
                </c:pt>
                <c:pt idx="174">
                  <c:v>58.000000000000135</c:v>
                </c:pt>
                <c:pt idx="175">
                  <c:v>58.333333333333471</c:v>
                </c:pt>
                <c:pt idx="176">
                  <c:v>58.666666666666806</c:v>
                </c:pt>
                <c:pt idx="177">
                  <c:v>59.000000000000142</c:v>
                </c:pt>
                <c:pt idx="178">
                  <c:v>59.333333333333478</c:v>
                </c:pt>
                <c:pt idx="179">
                  <c:v>59.666666666666814</c:v>
                </c:pt>
                <c:pt idx="180">
                  <c:v>60.000000000000149</c:v>
                </c:pt>
                <c:pt idx="181">
                  <c:v>60.333333333333485</c:v>
                </c:pt>
                <c:pt idx="182">
                  <c:v>60.666666666666821</c:v>
                </c:pt>
                <c:pt idx="183">
                  <c:v>61.000000000000156</c:v>
                </c:pt>
                <c:pt idx="184">
                  <c:v>61.333333333333492</c:v>
                </c:pt>
                <c:pt idx="185">
                  <c:v>61.666666666666828</c:v>
                </c:pt>
                <c:pt idx="186">
                  <c:v>62.000000000000163</c:v>
                </c:pt>
                <c:pt idx="187">
                  <c:v>62.333333333333499</c:v>
                </c:pt>
                <c:pt idx="188">
                  <c:v>62.666666666666835</c:v>
                </c:pt>
                <c:pt idx="189">
                  <c:v>63.000000000000171</c:v>
                </c:pt>
                <c:pt idx="190">
                  <c:v>63.333333333333506</c:v>
                </c:pt>
                <c:pt idx="191">
                  <c:v>63.666666666666842</c:v>
                </c:pt>
                <c:pt idx="192">
                  <c:v>64.000000000000171</c:v>
                </c:pt>
                <c:pt idx="193">
                  <c:v>64.333333333333499</c:v>
                </c:pt>
                <c:pt idx="194">
                  <c:v>64.666666666666828</c:v>
                </c:pt>
                <c:pt idx="195">
                  <c:v>65.000000000000156</c:v>
                </c:pt>
                <c:pt idx="196">
                  <c:v>65.333333333333485</c:v>
                </c:pt>
                <c:pt idx="197">
                  <c:v>65.666666666666814</c:v>
                </c:pt>
                <c:pt idx="198">
                  <c:v>66.000000000000142</c:v>
                </c:pt>
                <c:pt idx="199">
                  <c:v>66.333333333333471</c:v>
                </c:pt>
                <c:pt idx="200">
                  <c:v>66.666666666666799</c:v>
                </c:pt>
                <c:pt idx="201">
                  <c:v>67.000000000000128</c:v>
                </c:pt>
                <c:pt idx="202">
                  <c:v>67.333333333333456</c:v>
                </c:pt>
                <c:pt idx="203">
                  <c:v>67.666666666666785</c:v>
                </c:pt>
                <c:pt idx="204">
                  <c:v>68.000000000000114</c:v>
                </c:pt>
                <c:pt idx="205">
                  <c:v>68.333333333333442</c:v>
                </c:pt>
                <c:pt idx="206">
                  <c:v>68.666666666666771</c:v>
                </c:pt>
                <c:pt idx="207">
                  <c:v>69.000000000000099</c:v>
                </c:pt>
                <c:pt idx="208">
                  <c:v>69.333333333333428</c:v>
                </c:pt>
                <c:pt idx="209">
                  <c:v>69.666666666666757</c:v>
                </c:pt>
                <c:pt idx="210">
                  <c:v>70.000000000000085</c:v>
                </c:pt>
                <c:pt idx="211">
                  <c:v>70.333333333333414</c:v>
                </c:pt>
                <c:pt idx="212">
                  <c:v>70.666666666666742</c:v>
                </c:pt>
                <c:pt idx="213">
                  <c:v>71.000000000000071</c:v>
                </c:pt>
                <c:pt idx="214">
                  <c:v>71.3333333333334</c:v>
                </c:pt>
                <c:pt idx="215">
                  <c:v>71.666666666666728</c:v>
                </c:pt>
                <c:pt idx="216">
                  <c:v>72.000000000000057</c:v>
                </c:pt>
                <c:pt idx="217">
                  <c:v>72.333333333333385</c:v>
                </c:pt>
                <c:pt idx="218">
                  <c:v>72.666666666666714</c:v>
                </c:pt>
                <c:pt idx="219">
                  <c:v>73.000000000000043</c:v>
                </c:pt>
                <c:pt idx="220">
                  <c:v>73.333333333333371</c:v>
                </c:pt>
                <c:pt idx="221">
                  <c:v>73.6666666666667</c:v>
                </c:pt>
                <c:pt idx="222">
                  <c:v>74.000000000000028</c:v>
                </c:pt>
                <c:pt idx="223">
                  <c:v>74.333333333333357</c:v>
                </c:pt>
                <c:pt idx="224">
                  <c:v>74.666666666666686</c:v>
                </c:pt>
                <c:pt idx="225">
                  <c:v>75.000000000000014</c:v>
                </c:pt>
                <c:pt idx="226">
                  <c:v>75.333333333333343</c:v>
                </c:pt>
                <c:pt idx="227">
                  <c:v>75.666666666666671</c:v>
                </c:pt>
                <c:pt idx="228">
                  <c:v>76</c:v>
                </c:pt>
                <c:pt idx="229">
                  <c:v>76.333333333333329</c:v>
                </c:pt>
                <c:pt idx="230">
                  <c:v>76.666666666666657</c:v>
                </c:pt>
                <c:pt idx="231">
                  <c:v>76.999999999999986</c:v>
                </c:pt>
                <c:pt idx="232">
                  <c:v>77.333333333333314</c:v>
                </c:pt>
                <c:pt idx="233">
                  <c:v>77.666666666666643</c:v>
                </c:pt>
                <c:pt idx="234">
                  <c:v>77.999999999999972</c:v>
                </c:pt>
                <c:pt idx="235">
                  <c:v>78.3333333333333</c:v>
                </c:pt>
                <c:pt idx="236">
                  <c:v>78.666666666666629</c:v>
                </c:pt>
                <c:pt idx="237">
                  <c:v>78.999999999999957</c:v>
                </c:pt>
                <c:pt idx="238">
                  <c:v>79.333333333333286</c:v>
                </c:pt>
                <c:pt idx="239">
                  <c:v>79.666666666666615</c:v>
                </c:pt>
                <c:pt idx="240">
                  <c:v>79.999999999999943</c:v>
                </c:pt>
                <c:pt idx="241">
                  <c:v>80.333333333333272</c:v>
                </c:pt>
                <c:pt idx="242">
                  <c:v>80.6666666666666</c:v>
                </c:pt>
                <c:pt idx="243">
                  <c:v>80.999999999999929</c:v>
                </c:pt>
                <c:pt idx="244">
                  <c:v>81.333333333333258</c:v>
                </c:pt>
                <c:pt idx="245">
                  <c:v>81.666666666666586</c:v>
                </c:pt>
                <c:pt idx="246">
                  <c:v>81.999999999999915</c:v>
                </c:pt>
                <c:pt idx="247">
                  <c:v>82.333333333333243</c:v>
                </c:pt>
                <c:pt idx="248">
                  <c:v>82.666666666666572</c:v>
                </c:pt>
                <c:pt idx="249">
                  <c:v>82.999999999999901</c:v>
                </c:pt>
                <c:pt idx="250">
                  <c:v>83.333333333333229</c:v>
                </c:pt>
                <c:pt idx="251">
                  <c:v>83.666666666666558</c:v>
                </c:pt>
                <c:pt idx="252">
                  <c:v>83.999999999999886</c:v>
                </c:pt>
                <c:pt idx="253">
                  <c:v>84.333333333333215</c:v>
                </c:pt>
                <c:pt idx="254">
                  <c:v>84.666666666666544</c:v>
                </c:pt>
                <c:pt idx="255">
                  <c:v>84.999999999999872</c:v>
                </c:pt>
                <c:pt idx="256">
                  <c:v>85.333333333333201</c:v>
                </c:pt>
                <c:pt idx="257">
                  <c:v>85.666666666666529</c:v>
                </c:pt>
                <c:pt idx="258">
                  <c:v>85.999999999999858</c:v>
                </c:pt>
                <c:pt idx="259">
                  <c:v>86.333333333333186</c:v>
                </c:pt>
                <c:pt idx="260">
                  <c:v>86.666666666666515</c:v>
                </c:pt>
                <c:pt idx="261">
                  <c:v>86.999999999999844</c:v>
                </c:pt>
                <c:pt idx="262">
                  <c:v>87.333333333333172</c:v>
                </c:pt>
                <c:pt idx="263">
                  <c:v>87.666666666666501</c:v>
                </c:pt>
                <c:pt idx="264">
                  <c:v>87.999999999999829</c:v>
                </c:pt>
                <c:pt idx="265">
                  <c:v>88.333333333333158</c:v>
                </c:pt>
                <c:pt idx="266">
                  <c:v>88.666666666666487</c:v>
                </c:pt>
                <c:pt idx="267">
                  <c:v>88.999999999999815</c:v>
                </c:pt>
                <c:pt idx="268">
                  <c:v>89.333333333333144</c:v>
                </c:pt>
                <c:pt idx="269">
                  <c:v>89.666666666666472</c:v>
                </c:pt>
                <c:pt idx="270">
                  <c:v>89.999999999999801</c:v>
                </c:pt>
                <c:pt idx="271">
                  <c:v>90.33333333333313</c:v>
                </c:pt>
                <c:pt idx="272">
                  <c:v>90.666666666666458</c:v>
                </c:pt>
                <c:pt idx="273">
                  <c:v>90.999999999999787</c:v>
                </c:pt>
                <c:pt idx="274">
                  <c:v>91.333333333333115</c:v>
                </c:pt>
                <c:pt idx="275">
                  <c:v>91.666666666666444</c:v>
                </c:pt>
                <c:pt idx="276">
                  <c:v>91.999999999999773</c:v>
                </c:pt>
                <c:pt idx="277">
                  <c:v>92.333333333333101</c:v>
                </c:pt>
                <c:pt idx="278">
                  <c:v>92.66666666666643</c:v>
                </c:pt>
                <c:pt idx="279">
                  <c:v>92.999999999999758</c:v>
                </c:pt>
                <c:pt idx="280">
                  <c:v>93.333333333333087</c:v>
                </c:pt>
                <c:pt idx="281">
                  <c:v>93.666666666666416</c:v>
                </c:pt>
                <c:pt idx="282">
                  <c:v>93.999999999999744</c:v>
                </c:pt>
                <c:pt idx="283">
                  <c:v>94.333333333333073</c:v>
                </c:pt>
                <c:pt idx="284">
                  <c:v>94.666666666666401</c:v>
                </c:pt>
                <c:pt idx="285">
                  <c:v>94.99999999999973</c:v>
                </c:pt>
                <c:pt idx="286">
                  <c:v>95.333333333333059</c:v>
                </c:pt>
                <c:pt idx="287">
                  <c:v>95.666666666666387</c:v>
                </c:pt>
                <c:pt idx="288">
                  <c:v>95.999999999999716</c:v>
                </c:pt>
                <c:pt idx="289">
                  <c:v>96.333333333333044</c:v>
                </c:pt>
                <c:pt idx="290">
                  <c:v>96.666666666666373</c:v>
                </c:pt>
                <c:pt idx="291">
                  <c:v>96.999999999999702</c:v>
                </c:pt>
                <c:pt idx="292">
                  <c:v>97.33333333333303</c:v>
                </c:pt>
                <c:pt idx="293">
                  <c:v>97.666666666666359</c:v>
                </c:pt>
                <c:pt idx="294">
                  <c:v>97.999999999999687</c:v>
                </c:pt>
                <c:pt idx="295">
                  <c:v>98.333333333333016</c:v>
                </c:pt>
                <c:pt idx="296">
                  <c:v>98.666666666666345</c:v>
                </c:pt>
                <c:pt idx="297">
                  <c:v>98.999999999999673</c:v>
                </c:pt>
                <c:pt idx="298">
                  <c:v>99.333333333333002</c:v>
                </c:pt>
                <c:pt idx="299">
                  <c:v>99.66666666666633</c:v>
                </c:pt>
                <c:pt idx="300">
                  <c:v>99.999999999999659</c:v>
                </c:pt>
                <c:pt idx="301">
                  <c:v>100.33333333333299</c:v>
                </c:pt>
                <c:pt idx="302">
                  <c:v>100.66666666666632</c:v>
                </c:pt>
                <c:pt idx="303">
                  <c:v>100.99999999999964</c:v>
                </c:pt>
                <c:pt idx="304">
                  <c:v>101.33333333333297</c:v>
                </c:pt>
                <c:pt idx="305">
                  <c:v>101.6666666666663</c:v>
                </c:pt>
                <c:pt idx="306">
                  <c:v>101.99999999999963</c:v>
                </c:pt>
                <c:pt idx="307">
                  <c:v>102.33333333333296</c:v>
                </c:pt>
                <c:pt idx="308">
                  <c:v>102.66666666666629</c:v>
                </c:pt>
                <c:pt idx="309">
                  <c:v>102.99999999999962</c:v>
                </c:pt>
                <c:pt idx="310">
                  <c:v>103.33333333333294</c:v>
                </c:pt>
                <c:pt idx="311">
                  <c:v>103.66666666666627</c:v>
                </c:pt>
                <c:pt idx="312">
                  <c:v>103.9999999999996</c:v>
                </c:pt>
                <c:pt idx="313">
                  <c:v>104.33333333333293</c:v>
                </c:pt>
                <c:pt idx="314">
                  <c:v>104.66666666666626</c:v>
                </c:pt>
                <c:pt idx="315">
                  <c:v>104.99999999999959</c:v>
                </c:pt>
                <c:pt idx="316">
                  <c:v>105.33333333333292</c:v>
                </c:pt>
                <c:pt idx="317">
                  <c:v>105.66666666666625</c:v>
                </c:pt>
                <c:pt idx="318">
                  <c:v>105.99999999999957</c:v>
                </c:pt>
                <c:pt idx="319">
                  <c:v>106.3333333333329</c:v>
                </c:pt>
                <c:pt idx="320">
                  <c:v>106.66666666666623</c:v>
                </c:pt>
                <c:pt idx="321">
                  <c:v>106.99999999999956</c:v>
                </c:pt>
                <c:pt idx="322">
                  <c:v>107.33333333333289</c:v>
                </c:pt>
                <c:pt idx="323">
                  <c:v>107.66666666666622</c:v>
                </c:pt>
                <c:pt idx="324">
                  <c:v>107.99999999999955</c:v>
                </c:pt>
                <c:pt idx="325">
                  <c:v>108.33333333333287</c:v>
                </c:pt>
                <c:pt idx="326">
                  <c:v>108.6666666666662</c:v>
                </c:pt>
                <c:pt idx="327">
                  <c:v>108.99999999999953</c:v>
                </c:pt>
                <c:pt idx="328">
                  <c:v>109.33333333333286</c:v>
                </c:pt>
                <c:pt idx="329">
                  <c:v>109.66666666666619</c:v>
                </c:pt>
                <c:pt idx="330">
                  <c:v>109.99999999999952</c:v>
                </c:pt>
                <c:pt idx="331">
                  <c:v>110.33333333333285</c:v>
                </c:pt>
                <c:pt idx="332">
                  <c:v>110.66666666666617</c:v>
                </c:pt>
                <c:pt idx="333">
                  <c:v>110.9999999999995</c:v>
                </c:pt>
                <c:pt idx="334">
                  <c:v>111.33333333333283</c:v>
                </c:pt>
                <c:pt idx="335">
                  <c:v>111.66666666666616</c:v>
                </c:pt>
                <c:pt idx="336">
                  <c:v>111.99999999999949</c:v>
                </c:pt>
                <c:pt idx="337">
                  <c:v>112.33333333333282</c:v>
                </c:pt>
                <c:pt idx="338">
                  <c:v>112.66666666666615</c:v>
                </c:pt>
                <c:pt idx="339">
                  <c:v>112.99999999999947</c:v>
                </c:pt>
                <c:pt idx="340">
                  <c:v>113.3333333333328</c:v>
                </c:pt>
                <c:pt idx="341">
                  <c:v>113.66666666666613</c:v>
                </c:pt>
                <c:pt idx="342">
                  <c:v>113.99999999999946</c:v>
                </c:pt>
                <c:pt idx="343">
                  <c:v>114.33333333333279</c:v>
                </c:pt>
                <c:pt idx="344">
                  <c:v>114.66666666666612</c:v>
                </c:pt>
                <c:pt idx="345">
                  <c:v>114.99999999999945</c:v>
                </c:pt>
                <c:pt idx="346">
                  <c:v>115.33333333333277</c:v>
                </c:pt>
                <c:pt idx="347">
                  <c:v>115.6666666666661</c:v>
                </c:pt>
                <c:pt idx="348">
                  <c:v>115.99999999999943</c:v>
                </c:pt>
                <c:pt idx="349">
                  <c:v>116.33333333333276</c:v>
                </c:pt>
                <c:pt idx="350">
                  <c:v>116.66666666666609</c:v>
                </c:pt>
                <c:pt idx="351">
                  <c:v>116.99999999999942</c:v>
                </c:pt>
                <c:pt idx="352">
                  <c:v>117.33333333333275</c:v>
                </c:pt>
                <c:pt idx="353">
                  <c:v>117.66666666666607</c:v>
                </c:pt>
                <c:pt idx="354">
                  <c:v>117.9999999999994</c:v>
                </c:pt>
                <c:pt idx="355">
                  <c:v>118.33333333333273</c:v>
                </c:pt>
                <c:pt idx="356">
                  <c:v>118.66666666666606</c:v>
                </c:pt>
                <c:pt idx="357">
                  <c:v>118.99999999999939</c:v>
                </c:pt>
                <c:pt idx="358">
                  <c:v>119.33333333333272</c:v>
                </c:pt>
                <c:pt idx="359">
                  <c:v>119.66666666666605</c:v>
                </c:pt>
                <c:pt idx="360">
                  <c:v>119.99999999999937</c:v>
                </c:pt>
                <c:pt idx="361">
                  <c:v>120.3333333333327</c:v>
                </c:pt>
                <c:pt idx="362">
                  <c:v>120.66666666666603</c:v>
                </c:pt>
                <c:pt idx="363">
                  <c:v>120.99999999999936</c:v>
                </c:pt>
                <c:pt idx="364">
                  <c:v>121.33333333333269</c:v>
                </c:pt>
                <c:pt idx="365">
                  <c:v>121.66666666666602</c:v>
                </c:pt>
                <c:pt idx="366">
                  <c:v>121.99999999999935</c:v>
                </c:pt>
                <c:pt idx="367">
                  <c:v>122.33333333333267</c:v>
                </c:pt>
                <c:pt idx="368">
                  <c:v>122.666666666666</c:v>
                </c:pt>
                <c:pt idx="369">
                  <c:v>122.99999999999933</c:v>
                </c:pt>
                <c:pt idx="370">
                  <c:v>123.33333333333266</c:v>
                </c:pt>
                <c:pt idx="371">
                  <c:v>123.66666666666599</c:v>
                </c:pt>
                <c:pt idx="372">
                  <c:v>123.99999999999932</c:v>
                </c:pt>
                <c:pt idx="373">
                  <c:v>124.33333333333265</c:v>
                </c:pt>
                <c:pt idx="374">
                  <c:v>124.66666666666598</c:v>
                </c:pt>
                <c:pt idx="375">
                  <c:v>124.9999999999993</c:v>
                </c:pt>
                <c:pt idx="376">
                  <c:v>125.33333333333263</c:v>
                </c:pt>
                <c:pt idx="377">
                  <c:v>125.66666666666596</c:v>
                </c:pt>
                <c:pt idx="378">
                  <c:v>125.99999999999929</c:v>
                </c:pt>
                <c:pt idx="379">
                  <c:v>126.33333333333262</c:v>
                </c:pt>
                <c:pt idx="380">
                  <c:v>126.66666666666595</c:v>
                </c:pt>
                <c:pt idx="381">
                  <c:v>126.99999999999928</c:v>
                </c:pt>
                <c:pt idx="382">
                  <c:v>127.3333333333326</c:v>
                </c:pt>
                <c:pt idx="383">
                  <c:v>127.66666666666593</c:v>
                </c:pt>
                <c:pt idx="384">
                  <c:v>127.99999999999926</c:v>
                </c:pt>
                <c:pt idx="385">
                  <c:v>128.3333333333326</c:v>
                </c:pt>
                <c:pt idx="386">
                  <c:v>128.66666666666595</c:v>
                </c:pt>
                <c:pt idx="387">
                  <c:v>128.99999999999929</c:v>
                </c:pt>
                <c:pt idx="388">
                  <c:v>129.33333333333263</c:v>
                </c:pt>
                <c:pt idx="389">
                  <c:v>129.66666666666598</c:v>
                </c:pt>
                <c:pt idx="390">
                  <c:v>129.99999999999932</c:v>
                </c:pt>
                <c:pt idx="391">
                  <c:v>130.33333333333266</c:v>
                </c:pt>
                <c:pt idx="392">
                  <c:v>130.666666666666</c:v>
                </c:pt>
                <c:pt idx="393">
                  <c:v>130.99999999999935</c:v>
                </c:pt>
                <c:pt idx="394">
                  <c:v>131.33333333333269</c:v>
                </c:pt>
                <c:pt idx="395">
                  <c:v>131.66666666666603</c:v>
                </c:pt>
                <c:pt idx="396">
                  <c:v>131.99999999999937</c:v>
                </c:pt>
                <c:pt idx="397">
                  <c:v>132.33333333333272</c:v>
                </c:pt>
                <c:pt idx="398">
                  <c:v>132.66666666666606</c:v>
                </c:pt>
                <c:pt idx="399">
                  <c:v>132.9999999999994</c:v>
                </c:pt>
                <c:pt idx="400">
                  <c:v>133.33333333333275</c:v>
                </c:pt>
                <c:pt idx="401">
                  <c:v>133.66666666666609</c:v>
                </c:pt>
                <c:pt idx="402">
                  <c:v>133.99999999999943</c:v>
                </c:pt>
                <c:pt idx="403">
                  <c:v>134.33333333333277</c:v>
                </c:pt>
                <c:pt idx="404">
                  <c:v>134.66666666666612</c:v>
                </c:pt>
                <c:pt idx="405">
                  <c:v>134.99999999999946</c:v>
                </c:pt>
                <c:pt idx="406">
                  <c:v>135.3333333333328</c:v>
                </c:pt>
                <c:pt idx="407">
                  <c:v>135.66666666666615</c:v>
                </c:pt>
                <c:pt idx="408">
                  <c:v>135.99999999999949</c:v>
                </c:pt>
                <c:pt idx="409">
                  <c:v>136.33333333333283</c:v>
                </c:pt>
                <c:pt idx="410">
                  <c:v>136.66666666666617</c:v>
                </c:pt>
                <c:pt idx="411">
                  <c:v>136.99999999999952</c:v>
                </c:pt>
                <c:pt idx="412">
                  <c:v>137.33333333333286</c:v>
                </c:pt>
                <c:pt idx="413">
                  <c:v>137.6666666666662</c:v>
                </c:pt>
                <c:pt idx="414">
                  <c:v>137.99999999999955</c:v>
                </c:pt>
                <c:pt idx="415">
                  <c:v>138.33333333333289</c:v>
                </c:pt>
                <c:pt idx="416">
                  <c:v>138.66666666666623</c:v>
                </c:pt>
                <c:pt idx="417">
                  <c:v>138.99999999999957</c:v>
                </c:pt>
                <c:pt idx="418">
                  <c:v>139.33333333333292</c:v>
                </c:pt>
                <c:pt idx="419">
                  <c:v>139.66666666666626</c:v>
                </c:pt>
                <c:pt idx="420">
                  <c:v>139.9999999999996</c:v>
                </c:pt>
                <c:pt idx="421">
                  <c:v>140.33333333333294</c:v>
                </c:pt>
                <c:pt idx="422">
                  <c:v>140.66666666666629</c:v>
                </c:pt>
                <c:pt idx="423">
                  <c:v>140.99999999999963</c:v>
                </c:pt>
                <c:pt idx="424">
                  <c:v>141.33333333333297</c:v>
                </c:pt>
                <c:pt idx="425">
                  <c:v>141.66666666666632</c:v>
                </c:pt>
                <c:pt idx="426">
                  <c:v>141.99999999999966</c:v>
                </c:pt>
                <c:pt idx="427">
                  <c:v>142.333333333333</c:v>
                </c:pt>
                <c:pt idx="428">
                  <c:v>142.66666666666634</c:v>
                </c:pt>
                <c:pt idx="429">
                  <c:v>142.99999999999969</c:v>
                </c:pt>
                <c:pt idx="430">
                  <c:v>143.33333333333303</c:v>
                </c:pt>
                <c:pt idx="431">
                  <c:v>143.66666666666637</c:v>
                </c:pt>
                <c:pt idx="432">
                  <c:v>143.99999999999972</c:v>
                </c:pt>
                <c:pt idx="433">
                  <c:v>144.33333333333306</c:v>
                </c:pt>
                <c:pt idx="434">
                  <c:v>144.6666666666664</c:v>
                </c:pt>
                <c:pt idx="435">
                  <c:v>144.99999999999974</c:v>
                </c:pt>
                <c:pt idx="436">
                  <c:v>145.33333333333309</c:v>
                </c:pt>
                <c:pt idx="437">
                  <c:v>145.66666666666643</c:v>
                </c:pt>
                <c:pt idx="438">
                  <c:v>145.99999999999977</c:v>
                </c:pt>
                <c:pt idx="439">
                  <c:v>146.33333333333312</c:v>
                </c:pt>
                <c:pt idx="440">
                  <c:v>146.66666666666646</c:v>
                </c:pt>
                <c:pt idx="441">
                  <c:v>146.9999999999998</c:v>
                </c:pt>
                <c:pt idx="442">
                  <c:v>147.33333333333314</c:v>
                </c:pt>
                <c:pt idx="443">
                  <c:v>147.66666666666649</c:v>
                </c:pt>
                <c:pt idx="444">
                  <c:v>147.99999999999983</c:v>
                </c:pt>
                <c:pt idx="445">
                  <c:v>148.33333333333317</c:v>
                </c:pt>
                <c:pt idx="446">
                  <c:v>148.66666666666652</c:v>
                </c:pt>
                <c:pt idx="447">
                  <c:v>148.99999999999986</c:v>
                </c:pt>
                <c:pt idx="448">
                  <c:v>149.3333333333332</c:v>
                </c:pt>
                <c:pt idx="449">
                  <c:v>149.66666666666654</c:v>
                </c:pt>
                <c:pt idx="450">
                  <c:v>149.99999999999989</c:v>
                </c:pt>
                <c:pt idx="451">
                  <c:v>150.33333333333323</c:v>
                </c:pt>
                <c:pt idx="452">
                  <c:v>150.66666666666657</c:v>
                </c:pt>
                <c:pt idx="453">
                  <c:v>150.99999999999991</c:v>
                </c:pt>
              </c:numCache>
            </c:numRef>
          </c:cat>
          <c:val>
            <c:numRef>
              <c:f>DETL!$D$2:$D$456</c:f>
              <c:numCache>
                <c:formatCode>0.00E+00</c:formatCode>
                <c:ptCount val="455"/>
                <c:pt idx="0">
                  <c:v>3.6944418635442798E-8</c:v>
                </c:pt>
                <c:pt idx="1">
                  <c:v>3.6944418635442798E-8</c:v>
                </c:pt>
                <c:pt idx="2">
                  <c:v>3.6944418635442798E-8</c:v>
                </c:pt>
                <c:pt idx="3">
                  <c:v>3.6944418635442798E-8</c:v>
                </c:pt>
                <c:pt idx="4">
                  <c:v>3.6944418635442798E-8</c:v>
                </c:pt>
                <c:pt idx="5">
                  <c:v>3.6944418635442798E-8</c:v>
                </c:pt>
                <c:pt idx="6">
                  <c:v>3.6292666871773402E-8</c:v>
                </c:pt>
                <c:pt idx="7">
                  <c:v>3.5016971572376898E-8</c:v>
                </c:pt>
                <c:pt idx="8">
                  <c:v>3.3535388577199399E-8</c:v>
                </c:pt>
                <c:pt idx="9">
                  <c:v>3.1603675343383499E-8</c:v>
                </c:pt>
                <c:pt idx="10">
                  <c:v>2.95491083129873E-8</c:v>
                </c:pt>
                <c:pt idx="11">
                  <c:v>2.7105622468770499E-8</c:v>
                </c:pt>
                <c:pt idx="12">
                  <c:v>2.4401291022491098E-8</c:v>
                </c:pt>
                <c:pt idx="13">
                  <c:v>2.1551573178846301E-8</c:v>
                </c:pt>
                <c:pt idx="14">
                  <c:v>1.8581476350643101E-8</c:v>
                </c:pt>
                <c:pt idx="15">
                  <c:v>1.4674905162576099E-8</c:v>
                </c:pt>
                <c:pt idx="16">
                  <c:v>1.18010269117494E-8</c:v>
                </c:pt>
                <c:pt idx="17">
                  <c:v>7.4328366460839296E-9</c:v>
                </c:pt>
                <c:pt idx="18">
                  <c:v>4.9114189572957401E-9</c:v>
                </c:pt>
                <c:pt idx="19">
                  <c:v>1.13078013619372E-9</c:v>
                </c:pt>
                <c:pt idx="20">
                  <c:v>-3.0922383056908301E-9</c:v>
                </c:pt>
                <c:pt idx="21">
                  <c:v>-6.6478767352107202E-9</c:v>
                </c:pt>
                <c:pt idx="22">
                  <c:v>-1.02538828539167E-8</c:v>
                </c:pt>
                <c:pt idx="23">
                  <c:v>-1.3754595649950701E-8</c:v>
                </c:pt>
                <c:pt idx="24">
                  <c:v>-1.7113542319369101E-8</c:v>
                </c:pt>
                <c:pt idx="25">
                  <c:v>-2.0261040956093301E-8</c:v>
                </c:pt>
                <c:pt idx="26">
                  <c:v>-2.4280078253502401E-8</c:v>
                </c:pt>
                <c:pt idx="27">
                  <c:v>-2.6030221880746198E-8</c:v>
                </c:pt>
                <c:pt idx="28">
                  <c:v>-2.86422538325892E-8</c:v>
                </c:pt>
                <c:pt idx="29">
                  <c:v>-3.0905523848434597E-8</c:v>
                </c:pt>
                <c:pt idx="30">
                  <c:v>-3.2861845883358498E-8</c:v>
                </c:pt>
                <c:pt idx="31">
                  <c:v>-3.4496700940245301E-8</c:v>
                </c:pt>
                <c:pt idx="32">
                  <c:v>-3.5770404707702299E-8</c:v>
                </c:pt>
                <c:pt idx="33">
                  <c:v>-3.7423346394005503E-8</c:v>
                </c:pt>
                <c:pt idx="34">
                  <c:v>-3.7026502724968298E-8</c:v>
                </c:pt>
                <c:pt idx="35">
                  <c:v>-3.7484907691731602E-8</c:v>
                </c:pt>
                <c:pt idx="36">
                  <c:v>-3.7691949728024803E-8</c:v>
                </c:pt>
                <c:pt idx="37">
                  <c:v>-3.6927052277091503E-8</c:v>
                </c:pt>
                <c:pt idx="38">
                  <c:v>-3.6300792691235102E-8</c:v>
                </c:pt>
                <c:pt idx="39">
                  <c:v>-3.5004048354325703E-8</c:v>
                </c:pt>
                <c:pt idx="40">
                  <c:v>-3.35117309735455E-8</c:v>
                </c:pt>
                <c:pt idx="41">
                  <c:v>-3.1790882412674497E-8</c:v>
                </c:pt>
                <c:pt idx="42">
                  <c:v>-2.9198989726086901E-8</c:v>
                </c:pt>
                <c:pt idx="43">
                  <c:v>-2.7401917422620299E-8</c:v>
                </c:pt>
                <c:pt idx="44">
                  <c:v>-2.4094550646336399E-8</c:v>
                </c:pt>
                <c:pt idx="45">
                  <c:v>-2.18728243989164E-8</c:v>
                </c:pt>
                <c:pt idx="46">
                  <c:v>-1.7929066637584201E-8</c:v>
                </c:pt>
                <c:pt idx="47">
                  <c:v>-1.5531870473789502E-8</c:v>
                </c:pt>
                <c:pt idx="48">
                  <c:v>-1.10653460942689E-8</c:v>
                </c:pt>
                <c:pt idx="49">
                  <c:v>-8.5370360932389405E-9</c:v>
                </c:pt>
                <c:pt idx="50">
                  <c:v>-4.7047805842165297E-9</c:v>
                </c:pt>
                <c:pt idx="51">
                  <c:v>-2.9573065177257399E-10</c:v>
                </c:pt>
                <c:pt idx="52">
                  <c:v>2.57337545023217E-9</c:v>
                </c:pt>
                <c:pt idx="53">
                  <c:v>7.0842436222795496E-9</c:v>
                </c:pt>
                <c:pt idx="54">
                  <c:v>9.8140010701408492E-9</c:v>
                </c:pt>
                <c:pt idx="55">
                  <c:v>1.42009421374989E-8</c:v>
                </c:pt>
                <c:pt idx="56">
                  <c:v>1.66759570180419E-8</c:v>
                </c:pt>
                <c:pt idx="57">
                  <c:v>2.0787391682985901E-8</c:v>
                </c:pt>
                <c:pt idx="58">
                  <c:v>2.27210285447255E-8</c:v>
                </c:pt>
                <c:pt idx="59">
                  <c:v>2.7277011510618E-8</c:v>
                </c:pt>
                <c:pt idx="60">
                  <c:v>2.7947674244299699E-8</c:v>
                </c:pt>
                <c:pt idx="61">
                  <c:v>3.1453608217990598E-8</c:v>
                </c:pt>
                <c:pt idx="62">
                  <c:v>3.24731221357233E-8</c:v>
                </c:pt>
                <c:pt idx="63">
                  <c:v>3.4385688241211903E-8</c:v>
                </c:pt>
                <c:pt idx="64">
                  <c:v>3.6248342841216403E-8</c:v>
                </c:pt>
                <c:pt idx="65">
                  <c:v>3.6475082301756798E-8</c:v>
                </c:pt>
                <c:pt idx="66">
                  <c:v>3.7389571119761398E-8</c:v>
                </c:pt>
                <c:pt idx="67">
                  <c:v>3.7607813779816401E-8</c:v>
                </c:pt>
                <c:pt idx="68">
                  <c:v>3.73992334323781E-8</c:v>
                </c:pt>
                <c:pt idx="69">
                  <c:v>3.7188227261508702E-8</c:v>
                </c:pt>
                <c:pt idx="70">
                  <c:v>3.6193700647668698E-8</c:v>
                </c:pt>
                <c:pt idx="71">
                  <c:v>3.5045132948385902E-8</c:v>
                </c:pt>
                <c:pt idx="72">
                  <c:v>3.3542706959210897E-8</c:v>
                </c:pt>
                <c:pt idx="73">
                  <c:v>3.1603242467426198E-8</c:v>
                </c:pt>
                <c:pt idx="74">
                  <c:v>2.9615895943968501E-8</c:v>
                </c:pt>
                <c:pt idx="75">
                  <c:v>2.68413509335597E-8</c:v>
                </c:pt>
                <c:pt idx="76">
                  <c:v>2.4657094997715401E-8</c:v>
                </c:pt>
                <c:pt idx="77">
                  <c:v>2.1497970702222301E-8</c:v>
                </c:pt>
                <c:pt idx="78">
                  <c:v>1.8468148919870099E-8</c:v>
                </c:pt>
                <c:pt idx="79">
                  <c:v>1.45660451755791E-8</c:v>
                </c:pt>
                <c:pt idx="80">
                  <c:v>1.19959977576412E-8</c:v>
                </c:pt>
                <c:pt idx="81">
                  <c:v>8.0289494072335893E-9</c:v>
                </c:pt>
                <c:pt idx="82">
                  <c:v>4.4672551716834502E-9</c:v>
                </c:pt>
                <c:pt idx="83">
                  <c:v>1.03887657851298E-9</c:v>
                </c:pt>
                <c:pt idx="84">
                  <c:v>-3.5006117587998999E-9</c:v>
                </c:pt>
                <c:pt idx="85">
                  <c:v>-6.5846088095899996E-9</c:v>
                </c:pt>
                <c:pt idx="86">
                  <c:v>-1.01566350815818E-8</c:v>
                </c:pt>
                <c:pt idx="87">
                  <c:v>-1.33837782245738E-8</c:v>
                </c:pt>
                <c:pt idx="88">
                  <c:v>-1.7683409278546101E-8</c:v>
                </c:pt>
                <c:pt idx="89">
                  <c:v>-2.0067177392002501E-8</c:v>
                </c:pt>
                <c:pt idx="90">
                  <c:v>-2.39888548470013E-8</c:v>
                </c:pt>
                <c:pt idx="91">
                  <c:v>-2.5628074357131299E-8</c:v>
                </c:pt>
                <c:pt idx="92">
                  <c:v>-2.86437973062714E-8</c:v>
                </c:pt>
                <c:pt idx="93">
                  <c:v>-3.0790844998684903E-8</c:v>
                </c:pt>
                <c:pt idx="94">
                  <c:v>-3.3381602232429599E-8</c:v>
                </c:pt>
                <c:pt idx="95">
                  <c:v>-3.4124670186819201E-8</c:v>
                </c:pt>
                <c:pt idx="96">
                  <c:v>-3.5815967025509801E-8</c:v>
                </c:pt>
                <c:pt idx="97">
                  <c:v>-3.6732093797176E-8</c:v>
                </c:pt>
                <c:pt idx="98">
                  <c:v>-3.7195360694242099E-8</c:v>
                </c:pt>
                <c:pt idx="99">
                  <c:v>-3.7874615804733802E-8</c:v>
                </c:pt>
                <c:pt idx="100">
                  <c:v>-3.7484734399795298E-8</c:v>
                </c:pt>
                <c:pt idx="101">
                  <c:v>-3.7036365432840899E-8</c:v>
                </c:pt>
                <c:pt idx="102">
                  <c:v>-3.6166318190256097E-8</c:v>
                </c:pt>
                <c:pt idx="103">
                  <c:v>-3.5072896531485003E-8</c:v>
                </c:pt>
                <c:pt idx="104">
                  <c:v>-3.3512266406354701E-8</c:v>
                </c:pt>
                <c:pt idx="105">
                  <c:v>-3.1707455300233902E-8</c:v>
                </c:pt>
                <c:pt idx="106">
                  <c:v>-2.9629885038573398E-8</c:v>
                </c:pt>
                <c:pt idx="107">
                  <c:v>-2.6922047660638E-8</c:v>
                </c:pt>
                <c:pt idx="108">
                  <c:v>-2.4544009699645198E-8</c:v>
                </c:pt>
                <c:pt idx="109">
                  <c:v>-2.1107585866653201E-8</c:v>
                </c:pt>
                <c:pt idx="110">
                  <c:v>-1.8685522986533499E-8</c:v>
                </c:pt>
                <c:pt idx="111">
                  <c:v>-1.5056530872775701E-8</c:v>
                </c:pt>
                <c:pt idx="112">
                  <c:v>-1.17224271366234E-8</c:v>
                </c:pt>
                <c:pt idx="113">
                  <c:v>-7.4621533167028298E-9</c:v>
                </c:pt>
                <c:pt idx="114">
                  <c:v>-4.8454947294135403E-9</c:v>
                </c:pt>
                <c:pt idx="115">
                  <c:v>-6.9899843552212501E-10</c:v>
                </c:pt>
                <c:pt idx="116">
                  <c:v>2.9051799438350999E-9</c:v>
                </c:pt>
                <c:pt idx="117">
                  <c:v>6.2928683097762697E-9</c:v>
                </c:pt>
                <c:pt idx="118">
                  <c:v>1.0790882555566899E-8</c:v>
                </c:pt>
                <c:pt idx="119">
                  <c:v>1.3679559020263199E-8</c:v>
                </c:pt>
                <c:pt idx="120">
                  <c:v>1.70270343241574E-8</c:v>
                </c:pt>
                <c:pt idx="121">
                  <c:v>1.99592599947618E-8</c:v>
                </c:pt>
                <c:pt idx="122">
                  <c:v>2.3862810658026299E-8</c:v>
                </c:pt>
                <c:pt idx="123">
                  <c:v>2.6016906684578298E-8</c:v>
                </c:pt>
                <c:pt idx="124">
                  <c:v>2.8667995213838001E-8</c:v>
                </c:pt>
                <c:pt idx="125">
                  <c:v>3.0778243287343798E-8</c:v>
                </c:pt>
                <c:pt idx="126">
                  <c:v>3.3382855813002299E-8</c:v>
                </c:pt>
                <c:pt idx="127">
                  <c:v>3.4124550379877103E-8</c:v>
                </c:pt>
                <c:pt idx="128">
                  <c:v>3.5801796860468498E-8</c:v>
                </c:pt>
                <c:pt idx="129">
                  <c:v>3.67860556321764E-8</c:v>
                </c:pt>
                <c:pt idx="130">
                  <c:v>3.7386074014378297E-8</c:v>
                </c:pt>
                <c:pt idx="131">
                  <c:v>3.7637015337654798E-8</c:v>
                </c:pt>
                <c:pt idx="132">
                  <c:v>3.7529298904659398E-8</c:v>
                </c:pt>
                <c:pt idx="133">
                  <c:v>3.7033900973648703E-8</c:v>
                </c:pt>
                <c:pt idx="134">
                  <c:v>3.6166350594890602E-8</c:v>
                </c:pt>
                <c:pt idx="135">
                  <c:v>3.5072942591862797E-8</c:v>
                </c:pt>
                <c:pt idx="136">
                  <c:v>3.3517760164580903E-8</c:v>
                </c:pt>
                <c:pt idx="137">
                  <c:v>3.1684263754327999E-8</c:v>
                </c:pt>
                <c:pt idx="138">
                  <c:v>2.9539050622195999E-8</c:v>
                </c:pt>
                <c:pt idx="139">
                  <c:v>2.7099952747133801E-8</c:v>
                </c:pt>
                <c:pt idx="140">
                  <c:v>2.45100374163254E-8</c:v>
                </c:pt>
                <c:pt idx="141">
                  <c:v>2.1109510098260601E-8</c:v>
                </c:pt>
                <c:pt idx="142">
                  <c:v>1.8685497118336999E-8</c:v>
                </c:pt>
                <c:pt idx="143">
                  <c:v>1.5071253231524499E-8</c:v>
                </c:pt>
                <c:pt idx="144">
                  <c:v>1.15867736056804E-8</c:v>
                </c:pt>
                <c:pt idx="145">
                  <c:v>8.0319185000871096E-9</c:v>
                </c:pt>
                <c:pt idx="146">
                  <c:v>4.3875600496540198E-9</c:v>
                </c:pt>
                <c:pt idx="147">
                  <c:v>6.7570746914435997E-10</c:v>
                </c:pt>
                <c:pt idx="148">
                  <c:v>-2.8915280239627499E-9</c:v>
                </c:pt>
                <c:pt idx="149">
                  <c:v>-6.2939426725972003E-9</c:v>
                </c:pt>
                <c:pt idx="150">
                  <c:v>-1.0790870641486099E-8</c:v>
                </c:pt>
                <c:pt idx="151">
                  <c:v>-1.3653006170066801E-8</c:v>
                </c:pt>
                <c:pt idx="152">
                  <c:v>-1.71285577388325E-8</c:v>
                </c:pt>
                <c:pt idx="153">
                  <c:v>-2.0326613711651999E-8</c:v>
                </c:pt>
                <c:pt idx="154">
                  <c:v>-2.33497293999907E-8</c:v>
                </c:pt>
                <c:pt idx="155">
                  <c:v>-2.597309575747E-8</c:v>
                </c:pt>
                <c:pt idx="156">
                  <c:v>-2.9244559315855201E-8</c:v>
                </c:pt>
                <c:pt idx="157">
                  <c:v>-3.0461803926518101E-8</c:v>
                </c:pt>
                <c:pt idx="158">
                  <c:v>-3.2846659253626999E-8</c:v>
                </c:pt>
                <c:pt idx="159">
                  <c:v>-3.4515205110663403E-8</c:v>
                </c:pt>
                <c:pt idx="160">
                  <c:v>-3.5811629883752998E-8</c:v>
                </c:pt>
                <c:pt idx="161">
                  <c:v>-3.6777242196084398E-8</c:v>
                </c:pt>
                <c:pt idx="162">
                  <c:v>-3.7397059921007203E-8</c:v>
                </c:pt>
                <c:pt idx="163">
                  <c:v>-3.76005670349455E-8</c:v>
                </c:pt>
                <c:pt idx="164">
                  <c:v>-3.7400126842723797E-8</c:v>
                </c:pt>
                <c:pt idx="165">
                  <c:v>-3.71880669591818E-8</c:v>
                </c:pt>
                <c:pt idx="166">
                  <c:v>-3.6194449437587703E-8</c:v>
                </c:pt>
                <c:pt idx="167">
                  <c:v>-3.5042010446129097E-8</c:v>
                </c:pt>
                <c:pt idx="168">
                  <c:v>-3.35239628557194E-8</c:v>
                </c:pt>
                <c:pt idx="169">
                  <c:v>-3.1677409098596099E-8</c:v>
                </c:pt>
                <c:pt idx="170">
                  <c:v>-2.9601628100117699E-8</c:v>
                </c:pt>
                <c:pt idx="171">
                  <c:v>-2.6842419911798901E-8</c:v>
                </c:pt>
                <c:pt idx="172">
                  <c:v>-2.4657046286680199E-8</c:v>
                </c:pt>
                <c:pt idx="173">
                  <c:v>-2.15103452480547E-8</c:v>
                </c:pt>
                <c:pt idx="174">
                  <c:v>-1.8352735040028101E-8</c:v>
                </c:pt>
                <c:pt idx="175">
                  <c:v>-1.50521524550085E-8</c:v>
                </c:pt>
                <c:pt idx="176">
                  <c:v>-1.15970083943914E-8</c:v>
                </c:pt>
                <c:pt idx="177">
                  <c:v>-8.0067301968210508E-9</c:v>
                </c:pt>
                <c:pt idx="178">
                  <c:v>-4.4793059122971704E-9</c:v>
                </c:pt>
                <c:pt idx="179">
                  <c:v>-1.0378316435411E-9</c:v>
                </c:pt>
                <c:pt idx="180">
                  <c:v>3.5007376927853598E-9</c:v>
                </c:pt>
                <c:pt idx="181">
                  <c:v>6.5576677352186E-9</c:v>
                </c:pt>
                <c:pt idx="182">
                  <c:v>1.0259521787681101E-8</c:v>
                </c:pt>
                <c:pt idx="183">
                  <c:v>1.3754982909619499E-8</c:v>
                </c:pt>
                <c:pt idx="184">
                  <c:v>1.7139860530868101E-8</c:v>
                </c:pt>
                <c:pt idx="185">
                  <c:v>2.0170069794933599E-8</c:v>
                </c:pt>
                <c:pt idx="186">
                  <c:v>2.3982638971964398E-8</c:v>
                </c:pt>
                <c:pt idx="187">
                  <c:v>2.56280901500539E-8</c:v>
                </c:pt>
                <c:pt idx="188">
                  <c:v>2.86301651830634E-8</c:v>
                </c:pt>
                <c:pt idx="189">
                  <c:v>3.0917011922815303E-8</c:v>
                </c:pt>
                <c:pt idx="190">
                  <c:v>3.2861109375281803E-8</c:v>
                </c:pt>
                <c:pt idx="191">
                  <c:v>3.4503297927091001E-8</c:v>
                </c:pt>
                <c:pt idx="192" formatCode="General">
                  <c:v>9.1579967813129604E-4</c:v>
                </c:pt>
                <c:pt idx="193" formatCode="General">
                  <c:v>-7.7861031124904397E-3</c:v>
                </c:pt>
                <c:pt idx="194" formatCode="General">
                  <c:v>2.91035117132439E-2</c:v>
                </c:pt>
                <c:pt idx="195" formatCode="General">
                  <c:v>-7.4721232781883203E-3</c:v>
                </c:pt>
                <c:pt idx="196" formatCode="General">
                  <c:v>1.43752427820072E-3</c:v>
                </c:pt>
                <c:pt idx="197">
                  <c:v>-5.4234709058048597E-6</c:v>
                </c:pt>
                <c:pt idx="198">
                  <c:v>-8.7501258383415603E-6</c:v>
                </c:pt>
                <c:pt idx="199">
                  <c:v>-5.2919645636001497E-6</c:v>
                </c:pt>
                <c:pt idx="200">
                  <c:v>-3.1957103318325199E-6</c:v>
                </c:pt>
                <c:pt idx="201">
                  <c:v>-1.9253122679890898E-6</c:v>
                </c:pt>
                <c:pt idx="202">
                  <c:v>-1.1555642805693999E-6</c:v>
                </c:pt>
                <c:pt idx="203">
                  <c:v>-6.8997446207863501E-7</c:v>
                </c:pt>
                <c:pt idx="204">
                  <c:v>-4.07930537696388E-7</c:v>
                </c:pt>
                <c:pt idx="205">
                  <c:v>-2.3820285934006401E-7</c:v>
                </c:pt>
                <c:pt idx="206">
                  <c:v>-1.36190552765814E-7</c:v>
                </c:pt>
                <c:pt idx="207">
                  <c:v>-7.5454736514490901E-8</c:v>
                </c:pt>
                <c:pt idx="208">
                  <c:v>-3.9466158854861697E-8</c:v>
                </c:pt>
                <c:pt idx="209">
                  <c:v>-2.0401730665975399E-8</c:v>
                </c:pt>
                <c:pt idx="210">
                  <c:v>-7.1953839622662696E-9</c:v>
                </c:pt>
                <c:pt idx="211">
                  <c:v>-2.62781046922456E-9</c:v>
                </c:pt>
                <c:pt idx="212">
                  <c:v>-6.5902694239283702E-10</c:v>
                </c:pt>
                <c:pt idx="213">
                  <c:v>-7.1396568583452502E-10</c:v>
                </c:pt>
                <c:pt idx="214">
                  <c:v>-2.0752954563163502E-9</c:v>
                </c:pt>
                <c:pt idx="215">
                  <c:v>-4.2506904558703404E-9</c:v>
                </c:pt>
                <c:pt idx="216">
                  <c:v>-6.5125338837013197E-9</c:v>
                </c:pt>
                <c:pt idx="217">
                  <c:v>-8.6614056690748098E-9</c:v>
                </c:pt>
                <c:pt idx="218">
                  <c:v>-1.35688379490628E-8</c:v>
                </c:pt>
                <c:pt idx="219">
                  <c:v>-1.4960445722522799E-8</c:v>
                </c:pt>
                <c:pt idx="220">
                  <c:v>-1.7949814926088199E-8</c:v>
                </c:pt>
                <c:pt idx="221">
                  <c:v>-2.0555127114296699E-8</c:v>
                </c:pt>
                <c:pt idx="222">
                  <c:v>-2.30282288238293E-8</c:v>
                </c:pt>
                <c:pt idx="223">
                  <c:v>-2.49587639306048E-8</c:v>
                </c:pt>
                <c:pt idx="224">
                  <c:v>-2.8347896710578802E-8</c:v>
                </c:pt>
                <c:pt idx="225">
                  <c:v>-2.8220561040792601E-8</c:v>
                </c:pt>
                <c:pt idx="226">
                  <c:v>-3.0365348333005801E-8</c:v>
                </c:pt>
                <c:pt idx="227">
                  <c:v>-3.1645953857406499E-8</c:v>
                </c:pt>
                <c:pt idx="228">
                  <c:v>-3.24943160295854E-8</c:v>
                </c:pt>
                <c:pt idx="229">
                  <c:v>-3.3056683973464702E-8</c:v>
                </c:pt>
                <c:pt idx="230">
                  <c:v>-3.33154117071466E-8</c:v>
                </c:pt>
                <c:pt idx="231">
                  <c:v>-3.3155959699993103E-8</c:v>
                </c:pt>
                <c:pt idx="232">
                  <c:v>-3.2806550531727698E-8</c:v>
                </c:pt>
                <c:pt idx="233">
                  <c:v>-3.2027619195629202E-8</c:v>
                </c:pt>
                <c:pt idx="234">
                  <c:v>-3.1180675374997697E-8</c:v>
                </c:pt>
                <c:pt idx="235">
                  <c:v>-2.9751099750452399E-8</c:v>
                </c:pt>
                <c:pt idx="236">
                  <c:v>-2.8161401266491E-8</c:v>
                </c:pt>
                <c:pt idx="237">
                  <c:v>-2.62596351122135E-8</c:v>
                </c:pt>
                <c:pt idx="238">
                  <c:v>-2.4357473780989302E-8</c:v>
                </c:pt>
                <c:pt idx="239">
                  <c:v>-2.0881643053583E-8</c:v>
                </c:pt>
                <c:pt idx="240">
                  <c:v>-1.9969299852595801E-8</c:v>
                </c:pt>
                <c:pt idx="241">
                  <c:v>-1.6744097318735499E-8</c:v>
                </c:pt>
                <c:pt idx="242">
                  <c:v>-1.2244693004329101E-8</c:v>
                </c:pt>
                <c:pt idx="243">
                  <c:v>-1.16082942360103E-8</c:v>
                </c:pt>
                <c:pt idx="244">
                  <c:v>-8.2701542593321997E-9</c:v>
                </c:pt>
                <c:pt idx="245">
                  <c:v>-3.8513989740474E-9</c:v>
                </c:pt>
                <c:pt idx="246">
                  <c:v>-8.7464864170771997E-10</c:v>
                </c:pt>
                <c:pt idx="247">
                  <c:v>2.4162145964568001E-9</c:v>
                </c:pt>
                <c:pt idx="248">
                  <c:v>5.6611865403843903E-9</c:v>
                </c:pt>
                <c:pt idx="249">
                  <c:v>8.8293465178024294E-9</c:v>
                </c:pt>
                <c:pt idx="250">
                  <c:v>1.1809408881347001E-8</c:v>
                </c:pt>
                <c:pt idx="251">
                  <c:v>1.7081457984180501E-8</c:v>
                </c:pt>
                <c:pt idx="252">
                  <c:v>1.7636171842361201E-8</c:v>
                </c:pt>
                <c:pt idx="253">
                  <c:v>2.0446039278310101E-8</c:v>
                </c:pt>
                <c:pt idx="254">
                  <c:v>2.2946822914038402E-8</c:v>
                </c:pt>
                <c:pt idx="255">
                  <c:v>2.52004282302876E-8</c:v>
                </c:pt>
                <c:pt idx="256">
                  <c:v>2.7188606588346401E-8</c:v>
                </c:pt>
                <c:pt idx="257">
                  <c:v>2.92079122971023E-8</c:v>
                </c:pt>
                <c:pt idx="258">
                  <c:v>2.9589733635537701E-8</c:v>
                </c:pt>
                <c:pt idx="259">
                  <c:v>3.10304580641851E-8</c:v>
                </c:pt>
                <c:pt idx="260">
                  <c:v>3.2570697597322797E-8</c:v>
                </c:pt>
                <c:pt idx="261">
                  <c:v>3.3060642973259398E-8</c:v>
                </c:pt>
                <c:pt idx="262">
                  <c:v>3.32979890049767E-8</c:v>
                </c:pt>
                <c:pt idx="263">
                  <c:v>3.3222411779942902E-8</c:v>
                </c:pt>
                <c:pt idx="264">
                  <c:v>3.2818981102189497E-8</c:v>
                </c:pt>
                <c:pt idx="265">
                  <c:v>3.2175482972407498E-8</c:v>
                </c:pt>
                <c:pt idx="266">
                  <c:v>3.0806882586609201E-8</c:v>
                </c:pt>
                <c:pt idx="267">
                  <c:v>2.9904037621153503E-8</c:v>
                </c:pt>
                <c:pt idx="268">
                  <c:v>2.8147408251411001E-8</c:v>
                </c:pt>
                <c:pt idx="269">
                  <c:v>2.6281298595720599E-8</c:v>
                </c:pt>
                <c:pt idx="270">
                  <c:v>2.41485049942702E-8</c:v>
                </c:pt>
                <c:pt idx="271">
                  <c:v>2.1810299219438001E-8</c:v>
                </c:pt>
                <c:pt idx="272">
                  <c:v>1.8936338740116502E-8</c:v>
                </c:pt>
                <c:pt idx="273">
                  <c:v>1.7409417206459799E-8</c:v>
                </c:pt>
                <c:pt idx="274">
                  <c:v>1.43265482463462E-8</c:v>
                </c:pt>
                <c:pt idx="275">
                  <c:v>1.02385897520624E-8</c:v>
                </c:pt>
                <c:pt idx="276">
                  <c:v>7.35566269352561E-9</c:v>
                </c:pt>
                <c:pt idx="277">
                  <c:v>4.1111715889247097E-9</c:v>
                </c:pt>
                <c:pt idx="278">
                  <c:v>8.5169593426470701E-10</c:v>
                </c:pt>
                <c:pt idx="279">
                  <c:v>-2.3958045339278498E-9</c:v>
                </c:pt>
                <c:pt idx="280">
                  <c:v>-5.5016446016964402E-9</c:v>
                </c:pt>
                <c:pt idx="281">
                  <c:v>-1.1041762025543201E-8</c:v>
                </c:pt>
                <c:pt idx="282">
                  <c:v>-1.1773950675531001E-8</c:v>
                </c:pt>
                <c:pt idx="283">
                  <c:v>-1.4928307007222599E-8</c:v>
                </c:pt>
                <c:pt idx="284">
                  <c:v>-1.7794857552766401E-8</c:v>
                </c:pt>
                <c:pt idx="285">
                  <c:v>-2.0466781061601001E-8</c:v>
                </c:pt>
                <c:pt idx="286">
                  <c:v>-2.2912748212644601E-8</c:v>
                </c:pt>
                <c:pt idx="287">
                  <c:v>-2.5495499128558301E-8</c:v>
                </c:pt>
                <c:pt idx="288">
                  <c:v>-2.6176973463853901E-8</c:v>
                </c:pt>
                <c:pt idx="289">
                  <c:v>-2.8222100628694199E-8</c:v>
                </c:pt>
                <c:pt idx="290">
                  <c:v>-3.0563717057230397E-8</c:v>
                </c:pt>
                <c:pt idx="291">
                  <c:v>-3.1618395943122703E-8</c:v>
                </c:pt>
                <c:pt idx="292">
                  <c:v>-3.2492522339389001E-8</c:v>
                </c:pt>
                <c:pt idx="293">
                  <c:v>-3.3055376311153002E-8</c:v>
                </c:pt>
                <c:pt idx="294">
                  <c:v>-3.3288865206038099E-8</c:v>
                </c:pt>
                <c:pt idx="295">
                  <c:v>-3.3254160147766498E-8</c:v>
                </c:pt>
                <c:pt idx="296">
                  <c:v>-3.2971162397532603E-8</c:v>
                </c:pt>
                <c:pt idx="297">
                  <c:v>-3.2212135514519997E-8</c:v>
                </c:pt>
                <c:pt idx="298">
                  <c:v>-3.1073880163434702E-8</c:v>
                </c:pt>
                <c:pt idx="299">
                  <c:v>-2.9769493321840599E-8</c:v>
                </c:pt>
                <c:pt idx="300">
                  <c:v>-2.81606433866211E-8</c:v>
                </c:pt>
                <c:pt idx="301">
                  <c:v>-2.6302019534574202E-8</c:v>
                </c:pt>
                <c:pt idx="302">
                  <c:v>-2.3934289383742401E-8</c:v>
                </c:pt>
                <c:pt idx="303">
                  <c:v>-2.25409803253362E-8</c:v>
                </c:pt>
                <c:pt idx="304">
                  <c:v>-1.9859377618086698E-8</c:v>
                </c:pt>
                <c:pt idx="305">
                  <c:v>-1.6230088465893402E-8</c:v>
                </c:pt>
                <c:pt idx="306">
                  <c:v>-1.3554087039367701E-8</c:v>
                </c:pt>
                <c:pt idx="307">
                  <c:v>-1.04807339430454E-8</c:v>
                </c:pt>
                <c:pt idx="308">
                  <c:v>-7.3317946679141196E-9</c:v>
                </c:pt>
                <c:pt idx="309">
                  <c:v>-4.1300520191300799E-9</c:v>
                </c:pt>
                <c:pt idx="310">
                  <c:v>-1.0170006226051199E-9</c:v>
                </c:pt>
                <c:pt idx="311">
                  <c:v>4.5783229776774601E-9</c:v>
                </c:pt>
                <c:pt idx="312">
                  <c:v>5.4592922058005502E-9</c:v>
                </c:pt>
                <c:pt idx="313">
                  <c:v>8.8365210426655205E-9</c:v>
                </c:pt>
                <c:pt idx="314">
                  <c:v>1.1958971680992001E-8</c:v>
                </c:pt>
                <c:pt idx="315">
                  <c:v>1.4945924844966802E-8</c:v>
                </c:pt>
                <c:pt idx="316">
                  <c:v>1.77570515236258E-8</c:v>
                </c:pt>
                <c:pt idx="317">
                  <c:v>2.0803408232183998E-8</c:v>
                </c:pt>
                <c:pt idx="318">
                  <c:v>2.1757828885804501E-8</c:v>
                </c:pt>
                <c:pt idx="319">
                  <c:v>2.4329154357793899E-8</c:v>
                </c:pt>
                <c:pt idx="320">
                  <c:v>2.73821193635948E-8</c:v>
                </c:pt>
                <c:pt idx="321">
                  <c:v>2.8961416140282901E-8</c:v>
                </c:pt>
                <c:pt idx="322">
                  <c:v>3.0437839290686801E-8</c:v>
                </c:pt>
                <c:pt idx="323">
                  <c:v>3.1618462223437201E-8</c:v>
                </c:pt>
                <c:pt idx="324">
                  <c:v>3.2479638062410401E-8</c:v>
                </c:pt>
                <c:pt idx="325">
                  <c:v>3.3054446013647298E-8</c:v>
                </c:pt>
                <c:pt idx="326">
                  <c:v>3.3868752802312901E-8</c:v>
                </c:pt>
                <c:pt idx="327">
                  <c:v>3.3282363559594699E-8</c:v>
                </c:pt>
                <c:pt idx="328">
                  <c:v>3.2806097630122497E-8</c:v>
                </c:pt>
                <c:pt idx="329">
                  <c:v>3.2113937661892901E-8</c:v>
                </c:pt>
                <c:pt idx="330">
                  <c:v>3.1090535645983402E-8</c:v>
                </c:pt>
                <c:pt idx="331">
                  <c:v>2.9782992724824999E-8</c:v>
                </c:pt>
                <c:pt idx="332">
                  <c:v>2.8012572789171101E-8</c:v>
                </c:pt>
                <c:pt idx="333">
                  <c:v>2.6806232983345202E-8</c:v>
                </c:pt>
                <c:pt idx="334">
                  <c:v>2.4628547479199599E-8</c:v>
                </c:pt>
                <c:pt idx="335">
                  <c:v>2.1597843236076399E-8</c:v>
                </c:pt>
                <c:pt idx="336">
                  <c:v>1.9231434313093902E-8</c:v>
                </c:pt>
                <c:pt idx="337">
                  <c:v>1.6447472300784599E-8</c:v>
                </c:pt>
                <c:pt idx="338">
                  <c:v>1.3529980680965199E-8</c:v>
                </c:pt>
                <c:pt idx="339">
                  <c:v>1.0497107148788E-8</c:v>
                </c:pt>
                <c:pt idx="340">
                  <c:v>7.4968525606150494E-9</c:v>
                </c:pt>
                <c:pt idx="341">
                  <c:v>2.0610760537512199E-9</c:v>
                </c:pt>
                <c:pt idx="342">
                  <c:v>1.06526252402483E-9</c:v>
                </c:pt>
                <c:pt idx="343">
                  <c:v>-2.4059406966703299E-9</c:v>
                </c:pt>
                <c:pt idx="344">
                  <c:v>-5.6633953707252397E-9</c:v>
                </c:pt>
                <c:pt idx="345">
                  <c:v>-8.8510649295936406E-9</c:v>
                </c:pt>
                <c:pt idx="346">
                  <c:v>-1.19184568186936E-8</c:v>
                </c:pt>
                <c:pt idx="347">
                  <c:v>-1.5311890283475901E-8</c:v>
                </c:pt>
                <c:pt idx="348">
                  <c:v>-1.6502988059441399E-8</c:v>
                </c:pt>
                <c:pt idx="349">
                  <c:v>-1.9501253945008998E-8</c:v>
                </c:pt>
                <c:pt idx="350">
                  <c:v>-2.31478115703121E-8</c:v>
                </c:pt>
                <c:pt idx="351">
                  <c:v>-2.5191132804747199E-8</c:v>
                </c:pt>
                <c:pt idx="352">
                  <c:v>-2.7213429662498198E-8</c:v>
                </c:pt>
                <c:pt idx="353">
                  <c:v>-2.89658085711464E-8</c:v>
                </c:pt>
                <c:pt idx="354">
                  <c:v>-3.04213596397096E-8</c:v>
                </c:pt>
                <c:pt idx="355">
                  <c:v>-3.1585161236469301E-8</c:v>
                </c:pt>
                <c:pt idx="356">
                  <c:v>-3.3464482601663903E-8</c:v>
                </c:pt>
                <c:pt idx="357">
                  <c:v>-3.3073581068299202E-8</c:v>
                </c:pt>
                <c:pt idx="358">
                  <c:v>-3.3277501698680803E-8</c:v>
                </c:pt>
                <c:pt idx="359">
                  <c:v>-3.3224201778647697E-8</c:v>
                </c:pt>
                <c:pt idx="360">
                  <c:v>-3.28256579834596E-8</c:v>
                </c:pt>
                <c:pt idx="361">
                  <c:v>-3.2119344642311802E-8</c:v>
                </c:pt>
                <c:pt idx="362">
                  <c:v>-3.1014203261126001E-8</c:v>
                </c:pt>
                <c:pt idx="363">
                  <c:v>-3.0041493695454098E-8</c:v>
                </c:pt>
                <c:pt idx="364">
                  <c:v>-2.84515845189182E-8</c:v>
                </c:pt>
                <c:pt idx="365">
                  <c:v>-2.6135659393633499E-8</c:v>
                </c:pt>
                <c:pt idx="366">
                  <c:v>-2.4169836056187101E-8</c:v>
                </c:pt>
                <c:pt idx="367">
                  <c:v>-2.178227741928E-8</c:v>
                </c:pt>
                <c:pt idx="368">
                  <c:v>-1.9208236425039E-8</c:v>
                </c:pt>
                <c:pt idx="369">
                  <c:v>-1.6460738237744599E-8</c:v>
                </c:pt>
                <c:pt idx="370">
                  <c:v>-1.3688545205323101E-8</c:v>
                </c:pt>
                <c:pt idx="371">
                  <c:v>-8.6211878946515497E-9</c:v>
                </c:pt>
                <c:pt idx="372">
                  <c:v>-7.5486943744429402E-9</c:v>
                </c:pt>
                <c:pt idx="373">
                  <c:v>-4.1179463589058296E-9</c:v>
                </c:pt>
                <c:pt idx="374">
                  <c:v>-8.4993606597194602E-10</c:v>
                </c:pt>
                <c:pt idx="375">
                  <c:v>2.4164852827079898E-9</c:v>
                </c:pt>
                <c:pt idx="376">
                  <c:v>5.62171305340531E-9</c:v>
                </c:pt>
                <c:pt idx="377">
                  <c:v>9.2324422967804393E-9</c:v>
                </c:pt>
                <c:pt idx="378">
                  <c:v>1.06136195873741E-8</c:v>
                </c:pt>
                <c:pt idx="379">
                  <c:v>1.39237167906536E-8</c:v>
                </c:pt>
                <c:pt idx="380">
                  <c:v>1.8024788203674399E-8</c:v>
                </c:pt>
                <c:pt idx="381">
                  <c:v>2.0453280180632298E-8</c:v>
                </c:pt>
                <c:pt idx="382">
                  <c:v>2.29432590426182E-8</c:v>
                </c:pt>
                <c:pt idx="383">
                  <c:v>2.5200335707076299E-8</c:v>
                </c:pt>
                <c:pt idx="384">
                  <c:v>2.7194456575507799E-8</c:v>
                </c:pt>
                <c:pt idx="385">
                  <c:v>2.89016219706673E-8</c:v>
                </c:pt>
                <c:pt idx="386">
                  <c:v>3.1774517822435997E-8</c:v>
                </c:pt>
                <c:pt idx="387">
                  <c:v>3.1593401880747303E-8</c:v>
                </c:pt>
                <c:pt idx="388">
                  <c:v>3.2470491448388703E-8</c:v>
                </c:pt>
                <c:pt idx="389">
                  <c:v>3.3057649645451601E-8</c:v>
                </c:pt>
                <c:pt idx="390">
                  <c:v>3.3299271409714697E-8</c:v>
                </c:pt>
                <c:pt idx="391">
                  <c:v>3.3222463294291198E-8</c:v>
                </c:pt>
                <c:pt idx="392">
                  <c:v>3.2828395696293797E-8</c:v>
                </c:pt>
                <c:pt idx="393">
                  <c:v>3.2073665556797699E-8</c:v>
                </c:pt>
                <c:pt idx="394">
                  <c:v>3.1232077729592702E-8</c:v>
                </c:pt>
                <c:pt idx="395">
                  <c:v>2.9960527198058502E-8</c:v>
                </c:pt>
                <c:pt idx="396">
                  <c:v>2.80373523980915E-8</c:v>
                </c:pt>
                <c:pt idx="397">
                  <c:v>2.6301199176903498E-8</c:v>
                </c:pt>
                <c:pt idx="398">
                  <c:v>2.41474100715067E-8</c:v>
                </c:pt>
                <c:pt idx="399">
                  <c:v>2.1783123700658299E-8</c:v>
                </c:pt>
                <c:pt idx="400">
                  <c:v>1.92187548445077E-8</c:v>
                </c:pt>
                <c:pt idx="401">
                  <c:v>1.66014338665033E-8</c:v>
                </c:pt>
                <c:pt idx="402">
                  <c:v>1.17928353332575E-8</c:v>
                </c:pt>
                <c:pt idx="403">
                  <c:v>1.06969924914407E-8</c:v>
                </c:pt>
                <c:pt idx="404">
                  <c:v>7.3360586182180698E-9</c:v>
                </c:pt>
                <c:pt idx="405">
                  <c:v>4.1096276737553902E-9</c:v>
                </c:pt>
                <c:pt idx="406">
                  <c:v>8.5169375892146803E-10</c:v>
                </c:pt>
                <c:pt idx="407">
                  <c:v>-2.3771314430765E-9</c:v>
                </c:pt>
                <c:pt idx="408">
                  <c:v>-6.0437987808858998E-9</c:v>
                </c:pt>
                <c:pt idx="409">
                  <c:v>-7.5013388764477701E-9</c:v>
                </c:pt>
                <c:pt idx="410">
                  <c:v>-1.09196823458446E-8</c:v>
                </c:pt>
                <c:pt idx="411">
                  <c:v>-1.5189595359288399E-8</c:v>
                </c:pt>
                <c:pt idx="412">
                  <c:v>-1.7776844031536199E-8</c:v>
                </c:pt>
                <c:pt idx="413">
                  <c:v>-2.0466160821630599E-8</c:v>
                </c:pt>
                <c:pt idx="414">
                  <c:v>-2.2944094138499499E-8</c:v>
                </c:pt>
                <c:pt idx="415">
                  <c:v>-2.5179567958444301E-8</c:v>
                </c:pt>
                <c:pt idx="416">
                  <c:v>-2.7135169528014199E-8</c:v>
                </c:pt>
                <c:pt idx="417">
                  <c:v>-3.0465638803378603E-8</c:v>
                </c:pt>
                <c:pt idx="418">
                  <c:v>-3.0392883543228797E-8</c:v>
                </c:pt>
                <c:pt idx="419">
                  <c:v>-3.1594877103469101E-8</c:v>
                </c:pt>
                <c:pt idx="420">
                  <c:v>-3.2495462987114398E-8</c:v>
                </c:pt>
                <c:pt idx="421">
                  <c:v>-3.3055703438367201E-8</c:v>
                </c:pt>
                <c:pt idx="422">
                  <c:v>-3.3294428478103397E-8</c:v>
                </c:pt>
                <c:pt idx="423">
                  <c:v>-3.3258248655077003E-8</c:v>
                </c:pt>
                <c:pt idx="424">
                  <c:v>-3.2702803354212097E-8</c:v>
                </c:pt>
                <c:pt idx="425">
                  <c:v>-3.2101233074510698E-8</c:v>
                </c:pt>
                <c:pt idx="426">
                  <c:v>-3.1015130394496098E-8</c:v>
                </c:pt>
                <c:pt idx="427">
                  <c:v>-2.9786014175969798E-8</c:v>
                </c:pt>
                <c:pt idx="428">
                  <c:v>-2.8159447426623402E-8</c:v>
                </c:pt>
                <c:pt idx="429">
                  <c:v>-2.6280978247805701E-8</c:v>
                </c:pt>
                <c:pt idx="430">
                  <c:v>-2.41548163970595E-8</c:v>
                </c:pt>
                <c:pt idx="431">
                  <c:v>-2.19208515297997E-8</c:v>
                </c:pt>
                <c:pt idx="432">
                  <c:v>-1.77649926297319E-8</c:v>
                </c:pt>
                <c:pt idx="433">
                  <c:v>-1.6654981435659799E-8</c:v>
                </c:pt>
                <c:pt idx="434">
                  <c:v>-1.35297186371064E-8</c:v>
                </c:pt>
                <c:pt idx="435">
                  <c:v>-1.048001489019E-8</c:v>
                </c:pt>
                <c:pt idx="436">
                  <c:v>-7.3317730844846299E-9</c:v>
                </c:pt>
                <c:pt idx="437">
                  <c:v>-4.14996752240437E-9</c:v>
                </c:pt>
                <c:pt idx="438">
                  <c:v>-4.7585269405403499E-10</c:v>
                </c:pt>
                <c:pt idx="439">
                  <c:v>1.0907171416052501E-9</c:v>
                </c:pt>
                <c:pt idx="440">
                  <c:v>4.6270102402323798E-9</c:v>
                </c:pt>
                <c:pt idx="441">
                  <c:v>9.10960478578415E-9</c:v>
                </c:pt>
                <c:pt idx="442">
                  <c:v>1.1937497969294301E-8</c:v>
                </c:pt>
                <c:pt idx="443">
                  <c:v>1.4945783985420599E-8</c:v>
                </c:pt>
                <c:pt idx="444">
                  <c:v>1.7791477791018199E-8</c:v>
                </c:pt>
                <c:pt idx="445">
                  <c:v>2.0444581819156799E-8</c:v>
                </c:pt>
                <c:pt idx="446">
                  <c:v>2.2838097329946901E-8</c:v>
                </c:pt>
                <c:pt idx="447">
                  <c:v>2.69831721549929E-8</c:v>
                </c:pt>
                <c:pt idx="448">
                  <c:v>2.69831721549929E-8</c:v>
                </c:pt>
                <c:pt idx="449">
                  <c:v>2.69831721549929E-8</c:v>
                </c:pt>
                <c:pt idx="450">
                  <c:v>2.69831721549929E-8</c:v>
                </c:pt>
                <c:pt idx="451">
                  <c:v>2.69831721549929E-8</c:v>
                </c:pt>
                <c:pt idx="452">
                  <c:v>2.69831721549929E-8</c:v>
                </c:pt>
                <c:pt idx="453">
                  <c:v>2.69831721549929E-8</c:v>
                </c:pt>
                <c:pt idx="454" formatCode="General">
                  <c:v>0</c:v>
                </c:pt>
              </c:numCache>
            </c:numRef>
          </c:val>
        </c:ser>
        <c:marker val="1"/>
        <c:axId val="128875904"/>
        <c:axId val="128881792"/>
      </c:lineChart>
      <c:catAx>
        <c:axId val="128875904"/>
        <c:scaling>
          <c:orientation val="minMax"/>
        </c:scaling>
        <c:axPos val="b"/>
        <c:numFmt formatCode="General" sourceLinked="1"/>
        <c:tickLblPos val="nextTo"/>
        <c:crossAx val="128881792"/>
        <c:crosses val="autoZero"/>
        <c:auto val="1"/>
        <c:lblAlgn val="ctr"/>
        <c:lblOffset val="100"/>
        <c:tickLblSkip val="30"/>
      </c:catAx>
      <c:valAx>
        <c:axId val="128881792"/>
        <c:scaling>
          <c:orientation val="minMax"/>
        </c:scaling>
        <c:axPos val="l"/>
        <c:numFmt formatCode="0.00E+00" sourceLinked="1"/>
        <c:tickLblPos val="nextTo"/>
        <c:crossAx val="12887590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78" l="0.70000000000000062" r="0.70000000000000062" t="0.75000000000000178" header="0.30000000000000032" footer="0.30000000000000032"/>
    <c:pageSetup/>
  </c:printSettings>
  <c:userShapes r:id="rId1"/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layout/>
    </c:title>
    <c:plotArea>
      <c:layout>
        <c:manualLayout>
          <c:layoutTarget val="inner"/>
          <c:xMode val="edge"/>
          <c:yMode val="edge"/>
          <c:x val="0.23205043487211177"/>
          <c:y val="0.15816444513063332"/>
          <c:w val="0.61532239720034998"/>
          <c:h val="0.7537959317585311"/>
        </c:manualLayout>
      </c:layout>
      <c:lineChart>
        <c:grouping val="standard"/>
        <c:ser>
          <c:idx val="0"/>
          <c:order val="0"/>
          <c:tx>
            <c:strRef>
              <c:f>DETL!$B$1</c:f>
              <c:strCache>
                <c:ptCount val="1"/>
                <c:pt idx="0">
                  <c:v>DET -IA</c:v>
                </c:pt>
              </c:strCache>
            </c:strRef>
          </c:tx>
          <c:marker>
            <c:symbol val="none"/>
          </c:marker>
          <c:cat>
            <c:numRef>
              <c:f>DETL!$A$2:$A$455</c:f>
              <c:numCache>
                <c:formatCode>General</c:formatCode>
                <c:ptCount val="454"/>
                <c:pt idx="0">
                  <c:v>0</c:v>
                </c:pt>
                <c:pt idx="1">
                  <c:v>0.33333333333333331</c:v>
                </c:pt>
                <c:pt idx="2">
                  <c:v>0.66666666666666663</c:v>
                </c:pt>
                <c:pt idx="3">
                  <c:v>1</c:v>
                </c:pt>
                <c:pt idx="4">
                  <c:v>1.3333333333333333</c:v>
                </c:pt>
                <c:pt idx="5">
                  <c:v>1.6666666666666665</c:v>
                </c:pt>
                <c:pt idx="6">
                  <c:v>1.9999999999999998</c:v>
                </c:pt>
                <c:pt idx="7">
                  <c:v>2.333333333333333</c:v>
                </c:pt>
                <c:pt idx="8">
                  <c:v>2.6666666666666665</c:v>
                </c:pt>
                <c:pt idx="9">
                  <c:v>3</c:v>
                </c:pt>
                <c:pt idx="10">
                  <c:v>3.3333333333333335</c:v>
                </c:pt>
                <c:pt idx="11">
                  <c:v>3.666666666666667</c:v>
                </c:pt>
                <c:pt idx="12">
                  <c:v>4</c:v>
                </c:pt>
                <c:pt idx="13">
                  <c:v>4.333333333333333</c:v>
                </c:pt>
                <c:pt idx="14">
                  <c:v>4.6666666666666661</c:v>
                </c:pt>
                <c:pt idx="15">
                  <c:v>4.9999999999999991</c:v>
                </c:pt>
                <c:pt idx="16">
                  <c:v>5.3333333333333321</c:v>
                </c:pt>
                <c:pt idx="17">
                  <c:v>5.6666666666666652</c:v>
                </c:pt>
                <c:pt idx="18">
                  <c:v>5.9999999999999982</c:v>
                </c:pt>
                <c:pt idx="19">
                  <c:v>6.3333333333333313</c:v>
                </c:pt>
                <c:pt idx="20">
                  <c:v>6.6666666666666643</c:v>
                </c:pt>
                <c:pt idx="21">
                  <c:v>6.9999999999999973</c:v>
                </c:pt>
                <c:pt idx="22">
                  <c:v>7.3333333333333304</c:v>
                </c:pt>
                <c:pt idx="23">
                  <c:v>7.6666666666666634</c:v>
                </c:pt>
                <c:pt idx="24">
                  <c:v>7.9999999999999964</c:v>
                </c:pt>
                <c:pt idx="25">
                  <c:v>8.3333333333333304</c:v>
                </c:pt>
                <c:pt idx="26">
                  <c:v>8.6666666666666643</c:v>
                </c:pt>
                <c:pt idx="27">
                  <c:v>8.9999999999999982</c:v>
                </c:pt>
                <c:pt idx="28">
                  <c:v>9.3333333333333321</c:v>
                </c:pt>
                <c:pt idx="29">
                  <c:v>9.6666666666666661</c:v>
                </c:pt>
                <c:pt idx="30">
                  <c:v>10</c:v>
                </c:pt>
                <c:pt idx="31">
                  <c:v>10.333333333333334</c:v>
                </c:pt>
                <c:pt idx="32">
                  <c:v>10.666666666666668</c:v>
                </c:pt>
                <c:pt idx="33">
                  <c:v>11.000000000000002</c:v>
                </c:pt>
                <c:pt idx="34">
                  <c:v>11.333333333333336</c:v>
                </c:pt>
                <c:pt idx="35">
                  <c:v>11.66666666666667</c:v>
                </c:pt>
                <c:pt idx="36">
                  <c:v>12.000000000000004</c:v>
                </c:pt>
                <c:pt idx="37">
                  <c:v>12.333333333333337</c:v>
                </c:pt>
                <c:pt idx="38">
                  <c:v>12.666666666666671</c:v>
                </c:pt>
                <c:pt idx="39">
                  <c:v>13.000000000000005</c:v>
                </c:pt>
                <c:pt idx="40">
                  <c:v>13.333333333333339</c:v>
                </c:pt>
                <c:pt idx="41">
                  <c:v>13.666666666666673</c:v>
                </c:pt>
                <c:pt idx="42">
                  <c:v>14.000000000000007</c:v>
                </c:pt>
                <c:pt idx="43">
                  <c:v>14.333333333333341</c:v>
                </c:pt>
                <c:pt idx="44">
                  <c:v>14.666666666666675</c:v>
                </c:pt>
                <c:pt idx="45">
                  <c:v>15.000000000000009</c:v>
                </c:pt>
                <c:pt idx="46">
                  <c:v>15.333333333333343</c:v>
                </c:pt>
                <c:pt idx="47">
                  <c:v>15.666666666666677</c:v>
                </c:pt>
                <c:pt idx="48">
                  <c:v>16.000000000000011</c:v>
                </c:pt>
                <c:pt idx="49">
                  <c:v>16.333333333333343</c:v>
                </c:pt>
                <c:pt idx="50">
                  <c:v>16.666666666666675</c:v>
                </c:pt>
                <c:pt idx="51">
                  <c:v>17.000000000000007</c:v>
                </c:pt>
                <c:pt idx="52">
                  <c:v>17.333333333333339</c:v>
                </c:pt>
                <c:pt idx="53">
                  <c:v>17.666666666666671</c:v>
                </c:pt>
                <c:pt idx="54">
                  <c:v>18.000000000000004</c:v>
                </c:pt>
                <c:pt idx="55">
                  <c:v>18.333333333333336</c:v>
                </c:pt>
                <c:pt idx="56">
                  <c:v>18.666666666666668</c:v>
                </c:pt>
                <c:pt idx="57">
                  <c:v>19</c:v>
                </c:pt>
                <c:pt idx="58">
                  <c:v>19.333333333333332</c:v>
                </c:pt>
                <c:pt idx="59">
                  <c:v>19.666666666666664</c:v>
                </c:pt>
                <c:pt idx="60">
                  <c:v>19.999999999999996</c:v>
                </c:pt>
                <c:pt idx="61">
                  <c:v>20.333333333333329</c:v>
                </c:pt>
                <c:pt idx="62">
                  <c:v>20.666666666666661</c:v>
                </c:pt>
                <c:pt idx="63">
                  <c:v>20.999999999999993</c:v>
                </c:pt>
                <c:pt idx="64">
                  <c:v>21.333333333333325</c:v>
                </c:pt>
                <c:pt idx="65">
                  <c:v>21.666666666666657</c:v>
                </c:pt>
                <c:pt idx="66">
                  <c:v>21.999999999999989</c:v>
                </c:pt>
                <c:pt idx="67">
                  <c:v>22.333333333333321</c:v>
                </c:pt>
                <c:pt idx="68">
                  <c:v>22.666666666666654</c:v>
                </c:pt>
                <c:pt idx="69">
                  <c:v>22.999999999999986</c:v>
                </c:pt>
                <c:pt idx="70">
                  <c:v>23.333333333333318</c:v>
                </c:pt>
                <c:pt idx="71">
                  <c:v>23.66666666666665</c:v>
                </c:pt>
                <c:pt idx="72">
                  <c:v>23.999999999999982</c:v>
                </c:pt>
                <c:pt idx="73">
                  <c:v>24.333333333333314</c:v>
                </c:pt>
                <c:pt idx="74">
                  <c:v>24.666666666666647</c:v>
                </c:pt>
                <c:pt idx="75">
                  <c:v>24.999999999999979</c:v>
                </c:pt>
                <c:pt idx="76">
                  <c:v>25.333333333333311</c:v>
                </c:pt>
                <c:pt idx="77">
                  <c:v>25.666666666666643</c:v>
                </c:pt>
                <c:pt idx="78">
                  <c:v>25.999999999999975</c:v>
                </c:pt>
                <c:pt idx="79">
                  <c:v>26.333333333333307</c:v>
                </c:pt>
                <c:pt idx="80">
                  <c:v>26.666666666666639</c:v>
                </c:pt>
                <c:pt idx="81">
                  <c:v>26.999999999999972</c:v>
                </c:pt>
                <c:pt idx="82">
                  <c:v>27.333333333333304</c:v>
                </c:pt>
                <c:pt idx="83">
                  <c:v>27.666666666666636</c:v>
                </c:pt>
                <c:pt idx="84">
                  <c:v>27.999999999999968</c:v>
                </c:pt>
                <c:pt idx="85">
                  <c:v>28.3333333333333</c:v>
                </c:pt>
                <c:pt idx="86">
                  <c:v>28.666666666666632</c:v>
                </c:pt>
                <c:pt idx="87">
                  <c:v>28.999999999999964</c:v>
                </c:pt>
                <c:pt idx="88">
                  <c:v>29.333333333333297</c:v>
                </c:pt>
                <c:pt idx="89">
                  <c:v>29.666666666666629</c:v>
                </c:pt>
                <c:pt idx="90">
                  <c:v>29.999999999999961</c:v>
                </c:pt>
                <c:pt idx="91">
                  <c:v>30.333333333333293</c:v>
                </c:pt>
                <c:pt idx="92">
                  <c:v>30.666666666666625</c:v>
                </c:pt>
                <c:pt idx="93">
                  <c:v>30.999999999999957</c:v>
                </c:pt>
                <c:pt idx="94">
                  <c:v>31.33333333333329</c:v>
                </c:pt>
                <c:pt idx="95">
                  <c:v>31.666666666666622</c:v>
                </c:pt>
                <c:pt idx="96">
                  <c:v>31.999999999999954</c:v>
                </c:pt>
                <c:pt idx="97">
                  <c:v>32.333333333333286</c:v>
                </c:pt>
                <c:pt idx="98">
                  <c:v>32.666666666666622</c:v>
                </c:pt>
                <c:pt idx="99">
                  <c:v>32.999999999999957</c:v>
                </c:pt>
                <c:pt idx="100">
                  <c:v>33.333333333333293</c:v>
                </c:pt>
                <c:pt idx="101">
                  <c:v>33.666666666666629</c:v>
                </c:pt>
                <c:pt idx="102">
                  <c:v>33.999999999999964</c:v>
                </c:pt>
                <c:pt idx="103">
                  <c:v>34.3333333333333</c:v>
                </c:pt>
                <c:pt idx="104">
                  <c:v>34.666666666666636</c:v>
                </c:pt>
                <c:pt idx="105">
                  <c:v>34.999999999999972</c:v>
                </c:pt>
                <c:pt idx="106">
                  <c:v>35.333333333333307</c:v>
                </c:pt>
                <c:pt idx="107">
                  <c:v>35.666666666666643</c:v>
                </c:pt>
                <c:pt idx="108">
                  <c:v>35.999999999999979</c:v>
                </c:pt>
                <c:pt idx="109">
                  <c:v>36.333333333333314</c:v>
                </c:pt>
                <c:pt idx="110">
                  <c:v>36.66666666666665</c:v>
                </c:pt>
                <c:pt idx="111">
                  <c:v>36.999999999999986</c:v>
                </c:pt>
                <c:pt idx="112">
                  <c:v>37.333333333333321</c:v>
                </c:pt>
                <c:pt idx="113">
                  <c:v>37.666666666666657</c:v>
                </c:pt>
                <c:pt idx="114">
                  <c:v>37.999999999999993</c:v>
                </c:pt>
                <c:pt idx="115">
                  <c:v>38.333333333333329</c:v>
                </c:pt>
                <c:pt idx="116">
                  <c:v>38.666666666666664</c:v>
                </c:pt>
                <c:pt idx="117">
                  <c:v>39</c:v>
                </c:pt>
                <c:pt idx="118">
                  <c:v>39.333333333333336</c:v>
                </c:pt>
                <c:pt idx="119">
                  <c:v>39.666666666666671</c:v>
                </c:pt>
                <c:pt idx="120">
                  <c:v>40.000000000000007</c:v>
                </c:pt>
                <c:pt idx="121">
                  <c:v>40.333333333333343</c:v>
                </c:pt>
                <c:pt idx="122">
                  <c:v>40.666666666666679</c:v>
                </c:pt>
                <c:pt idx="123">
                  <c:v>41.000000000000014</c:v>
                </c:pt>
                <c:pt idx="124">
                  <c:v>41.33333333333335</c:v>
                </c:pt>
                <c:pt idx="125">
                  <c:v>41.666666666666686</c:v>
                </c:pt>
                <c:pt idx="126">
                  <c:v>42.000000000000021</c:v>
                </c:pt>
                <c:pt idx="127">
                  <c:v>42.333333333333357</c:v>
                </c:pt>
                <c:pt idx="128">
                  <c:v>42.666666666666693</c:v>
                </c:pt>
                <c:pt idx="129">
                  <c:v>43.000000000000028</c:v>
                </c:pt>
                <c:pt idx="130">
                  <c:v>43.333333333333364</c:v>
                </c:pt>
                <c:pt idx="131">
                  <c:v>43.6666666666667</c:v>
                </c:pt>
                <c:pt idx="132">
                  <c:v>44.000000000000036</c:v>
                </c:pt>
                <c:pt idx="133">
                  <c:v>44.333333333333371</c:v>
                </c:pt>
                <c:pt idx="134">
                  <c:v>44.666666666666707</c:v>
                </c:pt>
                <c:pt idx="135">
                  <c:v>45.000000000000043</c:v>
                </c:pt>
                <c:pt idx="136">
                  <c:v>45.333333333333378</c:v>
                </c:pt>
                <c:pt idx="137">
                  <c:v>45.666666666666714</c:v>
                </c:pt>
                <c:pt idx="138">
                  <c:v>46.00000000000005</c:v>
                </c:pt>
                <c:pt idx="139">
                  <c:v>46.333333333333385</c:v>
                </c:pt>
                <c:pt idx="140">
                  <c:v>46.666666666666721</c:v>
                </c:pt>
                <c:pt idx="141">
                  <c:v>47.000000000000057</c:v>
                </c:pt>
                <c:pt idx="142">
                  <c:v>47.333333333333393</c:v>
                </c:pt>
                <c:pt idx="143">
                  <c:v>47.666666666666728</c:v>
                </c:pt>
                <c:pt idx="144">
                  <c:v>48.000000000000064</c:v>
                </c:pt>
                <c:pt idx="145">
                  <c:v>48.3333333333334</c:v>
                </c:pt>
                <c:pt idx="146">
                  <c:v>48.666666666666735</c:v>
                </c:pt>
                <c:pt idx="147">
                  <c:v>49.000000000000071</c:v>
                </c:pt>
                <c:pt idx="148">
                  <c:v>49.333333333333407</c:v>
                </c:pt>
                <c:pt idx="149">
                  <c:v>49.666666666666742</c:v>
                </c:pt>
                <c:pt idx="150">
                  <c:v>50.000000000000078</c:v>
                </c:pt>
                <c:pt idx="151">
                  <c:v>50.333333333333414</c:v>
                </c:pt>
                <c:pt idx="152">
                  <c:v>50.66666666666675</c:v>
                </c:pt>
                <c:pt idx="153">
                  <c:v>51.000000000000085</c:v>
                </c:pt>
                <c:pt idx="154">
                  <c:v>51.333333333333421</c:v>
                </c:pt>
                <c:pt idx="155">
                  <c:v>51.666666666666757</c:v>
                </c:pt>
                <c:pt idx="156">
                  <c:v>52.000000000000092</c:v>
                </c:pt>
                <c:pt idx="157">
                  <c:v>52.333333333333428</c:v>
                </c:pt>
                <c:pt idx="158">
                  <c:v>52.666666666666764</c:v>
                </c:pt>
                <c:pt idx="159">
                  <c:v>53.000000000000099</c:v>
                </c:pt>
                <c:pt idx="160">
                  <c:v>53.333333333333435</c:v>
                </c:pt>
                <c:pt idx="161">
                  <c:v>53.666666666666771</c:v>
                </c:pt>
                <c:pt idx="162">
                  <c:v>54.000000000000107</c:v>
                </c:pt>
                <c:pt idx="163">
                  <c:v>54.333333333333442</c:v>
                </c:pt>
                <c:pt idx="164">
                  <c:v>54.666666666666778</c:v>
                </c:pt>
                <c:pt idx="165">
                  <c:v>55.000000000000114</c:v>
                </c:pt>
                <c:pt idx="166">
                  <c:v>55.333333333333449</c:v>
                </c:pt>
                <c:pt idx="167">
                  <c:v>55.666666666666785</c:v>
                </c:pt>
                <c:pt idx="168">
                  <c:v>56.000000000000121</c:v>
                </c:pt>
                <c:pt idx="169">
                  <c:v>56.333333333333456</c:v>
                </c:pt>
                <c:pt idx="170">
                  <c:v>56.666666666666792</c:v>
                </c:pt>
                <c:pt idx="171">
                  <c:v>57.000000000000128</c:v>
                </c:pt>
                <c:pt idx="172">
                  <c:v>57.333333333333464</c:v>
                </c:pt>
                <c:pt idx="173">
                  <c:v>57.666666666666799</c:v>
                </c:pt>
                <c:pt idx="174">
                  <c:v>58.000000000000135</c:v>
                </c:pt>
                <c:pt idx="175">
                  <c:v>58.333333333333471</c:v>
                </c:pt>
                <c:pt idx="176">
                  <c:v>58.666666666666806</c:v>
                </c:pt>
                <c:pt idx="177">
                  <c:v>59.000000000000142</c:v>
                </c:pt>
                <c:pt idx="178">
                  <c:v>59.333333333333478</c:v>
                </c:pt>
                <c:pt idx="179">
                  <c:v>59.666666666666814</c:v>
                </c:pt>
                <c:pt idx="180">
                  <c:v>60.000000000000149</c:v>
                </c:pt>
                <c:pt idx="181">
                  <c:v>60.333333333333485</c:v>
                </c:pt>
                <c:pt idx="182">
                  <c:v>60.666666666666821</c:v>
                </c:pt>
                <c:pt idx="183">
                  <c:v>61.000000000000156</c:v>
                </c:pt>
                <c:pt idx="184">
                  <c:v>61.333333333333492</c:v>
                </c:pt>
                <c:pt idx="185">
                  <c:v>61.666666666666828</c:v>
                </c:pt>
                <c:pt idx="186">
                  <c:v>62.000000000000163</c:v>
                </c:pt>
                <c:pt idx="187">
                  <c:v>62.333333333333499</c:v>
                </c:pt>
                <c:pt idx="188">
                  <c:v>62.666666666666835</c:v>
                </c:pt>
                <c:pt idx="189">
                  <c:v>63.000000000000171</c:v>
                </c:pt>
                <c:pt idx="190">
                  <c:v>63.333333333333506</c:v>
                </c:pt>
                <c:pt idx="191">
                  <c:v>63.666666666666842</c:v>
                </c:pt>
                <c:pt idx="192">
                  <c:v>64.000000000000171</c:v>
                </c:pt>
                <c:pt idx="193">
                  <c:v>64.333333333333499</c:v>
                </c:pt>
                <c:pt idx="194">
                  <c:v>64.666666666666828</c:v>
                </c:pt>
                <c:pt idx="195">
                  <c:v>65.000000000000156</c:v>
                </c:pt>
                <c:pt idx="196">
                  <c:v>65.333333333333485</c:v>
                </c:pt>
                <c:pt idx="197">
                  <c:v>65.666666666666814</c:v>
                </c:pt>
                <c:pt idx="198">
                  <c:v>66.000000000000142</c:v>
                </c:pt>
                <c:pt idx="199">
                  <c:v>66.333333333333471</c:v>
                </c:pt>
                <c:pt idx="200">
                  <c:v>66.666666666666799</c:v>
                </c:pt>
                <c:pt idx="201">
                  <c:v>67.000000000000128</c:v>
                </c:pt>
                <c:pt idx="202">
                  <c:v>67.333333333333456</c:v>
                </c:pt>
                <c:pt idx="203">
                  <c:v>67.666666666666785</c:v>
                </c:pt>
                <c:pt idx="204">
                  <c:v>68.000000000000114</c:v>
                </c:pt>
                <c:pt idx="205">
                  <c:v>68.333333333333442</c:v>
                </c:pt>
                <c:pt idx="206">
                  <c:v>68.666666666666771</c:v>
                </c:pt>
                <c:pt idx="207">
                  <c:v>69.000000000000099</c:v>
                </c:pt>
                <c:pt idx="208">
                  <c:v>69.333333333333428</c:v>
                </c:pt>
                <c:pt idx="209">
                  <c:v>69.666666666666757</c:v>
                </c:pt>
                <c:pt idx="210">
                  <c:v>70.000000000000085</c:v>
                </c:pt>
                <c:pt idx="211">
                  <c:v>70.333333333333414</c:v>
                </c:pt>
                <c:pt idx="212">
                  <c:v>70.666666666666742</c:v>
                </c:pt>
                <c:pt idx="213">
                  <c:v>71.000000000000071</c:v>
                </c:pt>
                <c:pt idx="214">
                  <c:v>71.3333333333334</c:v>
                </c:pt>
                <c:pt idx="215">
                  <c:v>71.666666666666728</c:v>
                </c:pt>
                <c:pt idx="216">
                  <c:v>72.000000000000057</c:v>
                </c:pt>
                <c:pt idx="217">
                  <c:v>72.333333333333385</c:v>
                </c:pt>
                <c:pt idx="218">
                  <c:v>72.666666666666714</c:v>
                </c:pt>
                <c:pt idx="219">
                  <c:v>73.000000000000043</c:v>
                </c:pt>
                <c:pt idx="220">
                  <c:v>73.333333333333371</c:v>
                </c:pt>
                <c:pt idx="221">
                  <c:v>73.6666666666667</c:v>
                </c:pt>
                <c:pt idx="222">
                  <c:v>74.000000000000028</c:v>
                </c:pt>
                <c:pt idx="223">
                  <c:v>74.333333333333357</c:v>
                </c:pt>
                <c:pt idx="224">
                  <c:v>74.666666666666686</c:v>
                </c:pt>
                <c:pt idx="225">
                  <c:v>75.000000000000014</c:v>
                </c:pt>
                <c:pt idx="226">
                  <c:v>75.333333333333343</c:v>
                </c:pt>
                <c:pt idx="227">
                  <c:v>75.666666666666671</c:v>
                </c:pt>
                <c:pt idx="228">
                  <c:v>76</c:v>
                </c:pt>
                <c:pt idx="229">
                  <c:v>76.333333333333329</c:v>
                </c:pt>
                <c:pt idx="230">
                  <c:v>76.666666666666657</c:v>
                </c:pt>
                <c:pt idx="231">
                  <c:v>76.999999999999986</c:v>
                </c:pt>
                <c:pt idx="232">
                  <c:v>77.333333333333314</c:v>
                </c:pt>
                <c:pt idx="233">
                  <c:v>77.666666666666643</c:v>
                </c:pt>
                <c:pt idx="234">
                  <c:v>77.999999999999972</c:v>
                </c:pt>
                <c:pt idx="235">
                  <c:v>78.3333333333333</c:v>
                </c:pt>
                <c:pt idx="236">
                  <c:v>78.666666666666629</c:v>
                </c:pt>
                <c:pt idx="237">
                  <c:v>78.999999999999957</c:v>
                </c:pt>
                <c:pt idx="238">
                  <c:v>79.333333333333286</c:v>
                </c:pt>
                <c:pt idx="239">
                  <c:v>79.666666666666615</c:v>
                </c:pt>
                <c:pt idx="240">
                  <c:v>79.999999999999943</c:v>
                </c:pt>
                <c:pt idx="241">
                  <c:v>80.333333333333272</c:v>
                </c:pt>
                <c:pt idx="242">
                  <c:v>80.6666666666666</c:v>
                </c:pt>
                <c:pt idx="243">
                  <c:v>80.999999999999929</c:v>
                </c:pt>
                <c:pt idx="244">
                  <c:v>81.333333333333258</c:v>
                </c:pt>
                <c:pt idx="245">
                  <c:v>81.666666666666586</c:v>
                </c:pt>
                <c:pt idx="246">
                  <c:v>81.999999999999915</c:v>
                </c:pt>
                <c:pt idx="247">
                  <c:v>82.333333333333243</c:v>
                </c:pt>
                <c:pt idx="248">
                  <c:v>82.666666666666572</c:v>
                </c:pt>
                <c:pt idx="249">
                  <c:v>82.999999999999901</c:v>
                </c:pt>
                <c:pt idx="250">
                  <c:v>83.333333333333229</c:v>
                </c:pt>
                <c:pt idx="251">
                  <c:v>83.666666666666558</c:v>
                </c:pt>
                <c:pt idx="252">
                  <c:v>83.999999999999886</c:v>
                </c:pt>
                <c:pt idx="253">
                  <c:v>84.333333333333215</c:v>
                </c:pt>
                <c:pt idx="254">
                  <c:v>84.666666666666544</c:v>
                </c:pt>
                <c:pt idx="255">
                  <c:v>84.999999999999872</c:v>
                </c:pt>
                <c:pt idx="256">
                  <c:v>85.333333333333201</c:v>
                </c:pt>
                <c:pt idx="257">
                  <c:v>85.666666666666529</c:v>
                </c:pt>
                <c:pt idx="258">
                  <c:v>85.999999999999858</c:v>
                </c:pt>
                <c:pt idx="259">
                  <c:v>86.333333333333186</c:v>
                </c:pt>
                <c:pt idx="260">
                  <c:v>86.666666666666515</c:v>
                </c:pt>
                <c:pt idx="261">
                  <c:v>86.999999999999844</c:v>
                </c:pt>
                <c:pt idx="262">
                  <c:v>87.333333333333172</c:v>
                </c:pt>
                <c:pt idx="263">
                  <c:v>87.666666666666501</c:v>
                </c:pt>
                <c:pt idx="264">
                  <c:v>87.999999999999829</c:v>
                </c:pt>
                <c:pt idx="265">
                  <c:v>88.333333333333158</c:v>
                </c:pt>
                <c:pt idx="266">
                  <c:v>88.666666666666487</c:v>
                </c:pt>
                <c:pt idx="267">
                  <c:v>88.999999999999815</c:v>
                </c:pt>
                <c:pt idx="268">
                  <c:v>89.333333333333144</c:v>
                </c:pt>
                <c:pt idx="269">
                  <c:v>89.666666666666472</c:v>
                </c:pt>
                <c:pt idx="270">
                  <c:v>89.999999999999801</c:v>
                </c:pt>
                <c:pt idx="271">
                  <c:v>90.33333333333313</c:v>
                </c:pt>
                <c:pt idx="272">
                  <c:v>90.666666666666458</c:v>
                </c:pt>
                <c:pt idx="273">
                  <c:v>90.999999999999787</c:v>
                </c:pt>
                <c:pt idx="274">
                  <c:v>91.333333333333115</c:v>
                </c:pt>
                <c:pt idx="275">
                  <c:v>91.666666666666444</c:v>
                </c:pt>
                <c:pt idx="276">
                  <c:v>91.999999999999773</c:v>
                </c:pt>
                <c:pt idx="277">
                  <c:v>92.333333333333101</c:v>
                </c:pt>
                <c:pt idx="278">
                  <c:v>92.66666666666643</c:v>
                </c:pt>
                <c:pt idx="279">
                  <c:v>92.999999999999758</c:v>
                </c:pt>
                <c:pt idx="280">
                  <c:v>93.333333333333087</c:v>
                </c:pt>
                <c:pt idx="281">
                  <c:v>93.666666666666416</c:v>
                </c:pt>
                <c:pt idx="282">
                  <c:v>93.999999999999744</c:v>
                </c:pt>
                <c:pt idx="283">
                  <c:v>94.333333333333073</c:v>
                </c:pt>
                <c:pt idx="284">
                  <c:v>94.666666666666401</c:v>
                </c:pt>
                <c:pt idx="285">
                  <c:v>94.99999999999973</c:v>
                </c:pt>
                <c:pt idx="286">
                  <c:v>95.333333333333059</c:v>
                </c:pt>
                <c:pt idx="287">
                  <c:v>95.666666666666387</c:v>
                </c:pt>
                <c:pt idx="288">
                  <c:v>95.999999999999716</c:v>
                </c:pt>
                <c:pt idx="289">
                  <c:v>96.333333333333044</c:v>
                </c:pt>
                <c:pt idx="290">
                  <c:v>96.666666666666373</c:v>
                </c:pt>
                <c:pt idx="291">
                  <c:v>96.999999999999702</c:v>
                </c:pt>
                <c:pt idx="292">
                  <c:v>97.33333333333303</c:v>
                </c:pt>
                <c:pt idx="293">
                  <c:v>97.666666666666359</c:v>
                </c:pt>
                <c:pt idx="294">
                  <c:v>97.999999999999687</c:v>
                </c:pt>
                <c:pt idx="295">
                  <c:v>98.333333333333016</c:v>
                </c:pt>
                <c:pt idx="296">
                  <c:v>98.666666666666345</c:v>
                </c:pt>
                <c:pt idx="297">
                  <c:v>98.999999999999673</c:v>
                </c:pt>
                <c:pt idx="298">
                  <c:v>99.333333333333002</c:v>
                </c:pt>
                <c:pt idx="299">
                  <c:v>99.66666666666633</c:v>
                </c:pt>
                <c:pt idx="300">
                  <c:v>99.999999999999659</c:v>
                </c:pt>
                <c:pt idx="301">
                  <c:v>100.33333333333299</c:v>
                </c:pt>
                <c:pt idx="302">
                  <c:v>100.66666666666632</c:v>
                </c:pt>
                <c:pt idx="303">
                  <c:v>100.99999999999964</c:v>
                </c:pt>
                <c:pt idx="304">
                  <c:v>101.33333333333297</c:v>
                </c:pt>
                <c:pt idx="305">
                  <c:v>101.6666666666663</c:v>
                </c:pt>
                <c:pt idx="306">
                  <c:v>101.99999999999963</c:v>
                </c:pt>
                <c:pt idx="307">
                  <c:v>102.33333333333296</c:v>
                </c:pt>
                <c:pt idx="308">
                  <c:v>102.66666666666629</c:v>
                </c:pt>
                <c:pt idx="309">
                  <c:v>102.99999999999962</c:v>
                </c:pt>
                <c:pt idx="310">
                  <c:v>103.33333333333294</c:v>
                </c:pt>
                <c:pt idx="311">
                  <c:v>103.66666666666627</c:v>
                </c:pt>
                <c:pt idx="312">
                  <c:v>103.9999999999996</c:v>
                </c:pt>
                <c:pt idx="313">
                  <c:v>104.33333333333293</c:v>
                </c:pt>
                <c:pt idx="314">
                  <c:v>104.66666666666626</c:v>
                </c:pt>
                <c:pt idx="315">
                  <c:v>104.99999999999959</c:v>
                </c:pt>
                <c:pt idx="316">
                  <c:v>105.33333333333292</c:v>
                </c:pt>
                <c:pt idx="317">
                  <c:v>105.66666666666625</c:v>
                </c:pt>
                <c:pt idx="318">
                  <c:v>105.99999999999957</c:v>
                </c:pt>
                <c:pt idx="319">
                  <c:v>106.3333333333329</c:v>
                </c:pt>
                <c:pt idx="320">
                  <c:v>106.66666666666623</c:v>
                </c:pt>
                <c:pt idx="321">
                  <c:v>106.99999999999956</c:v>
                </c:pt>
                <c:pt idx="322">
                  <c:v>107.33333333333289</c:v>
                </c:pt>
                <c:pt idx="323">
                  <c:v>107.66666666666622</c:v>
                </c:pt>
                <c:pt idx="324">
                  <c:v>107.99999999999955</c:v>
                </c:pt>
                <c:pt idx="325">
                  <c:v>108.33333333333287</c:v>
                </c:pt>
                <c:pt idx="326">
                  <c:v>108.6666666666662</c:v>
                </c:pt>
                <c:pt idx="327">
                  <c:v>108.99999999999953</c:v>
                </c:pt>
                <c:pt idx="328">
                  <c:v>109.33333333333286</c:v>
                </c:pt>
                <c:pt idx="329">
                  <c:v>109.66666666666619</c:v>
                </c:pt>
                <c:pt idx="330">
                  <c:v>109.99999999999952</c:v>
                </c:pt>
                <c:pt idx="331">
                  <c:v>110.33333333333285</c:v>
                </c:pt>
                <c:pt idx="332">
                  <c:v>110.66666666666617</c:v>
                </c:pt>
                <c:pt idx="333">
                  <c:v>110.9999999999995</c:v>
                </c:pt>
                <c:pt idx="334">
                  <c:v>111.33333333333283</c:v>
                </c:pt>
                <c:pt idx="335">
                  <c:v>111.66666666666616</c:v>
                </c:pt>
                <c:pt idx="336">
                  <c:v>111.99999999999949</c:v>
                </c:pt>
                <c:pt idx="337">
                  <c:v>112.33333333333282</c:v>
                </c:pt>
                <c:pt idx="338">
                  <c:v>112.66666666666615</c:v>
                </c:pt>
                <c:pt idx="339">
                  <c:v>112.99999999999947</c:v>
                </c:pt>
                <c:pt idx="340">
                  <c:v>113.3333333333328</c:v>
                </c:pt>
                <c:pt idx="341">
                  <c:v>113.66666666666613</c:v>
                </c:pt>
                <c:pt idx="342">
                  <c:v>113.99999999999946</c:v>
                </c:pt>
                <c:pt idx="343">
                  <c:v>114.33333333333279</c:v>
                </c:pt>
                <c:pt idx="344">
                  <c:v>114.66666666666612</c:v>
                </c:pt>
                <c:pt idx="345">
                  <c:v>114.99999999999945</c:v>
                </c:pt>
                <c:pt idx="346">
                  <c:v>115.33333333333277</c:v>
                </c:pt>
                <c:pt idx="347">
                  <c:v>115.6666666666661</c:v>
                </c:pt>
                <c:pt idx="348">
                  <c:v>115.99999999999943</c:v>
                </c:pt>
                <c:pt idx="349">
                  <c:v>116.33333333333276</c:v>
                </c:pt>
                <c:pt idx="350">
                  <c:v>116.66666666666609</c:v>
                </c:pt>
                <c:pt idx="351">
                  <c:v>116.99999999999942</c:v>
                </c:pt>
                <c:pt idx="352">
                  <c:v>117.33333333333275</c:v>
                </c:pt>
                <c:pt idx="353">
                  <c:v>117.66666666666607</c:v>
                </c:pt>
                <c:pt idx="354">
                  <c:v>117.9999999999994</c:v>
                </c:pt>
                <c:pt idx="355">
                  <c:v>118.33333333333273</c:v>
                </c:pt>
                <c:pt idx="356">
                  <c:v>118.66666666666606</c:v>
                </c:pt>
                <c:pt idx="357">
                  <c:v>118.99999999999939</c:v>
                </c:pt>
                <c:pt idx="358">
                  <c:v>119.33333333333272</c:v>
                </c:pt>
                <c:pt idx="359">
                  <c:v>119.66666666666605</c:v>
                </c:pt>
                <c:pt idx="360">
                  <c:v>119.99999999999937</c:v>
                </c:pt>
                <c:pt idx="361">
                  <c:v>120.3333333333327</c:v>
                </c:pt>
                <c:pt idx="362">
                  <c:v>120.66666666666603</c:v>
                </c:pt>
                <c:pt idx="363">
                  <c:v>120.99999999999936</c:v>
                </c:pt>
                <c:pt idx="364">
                  <c:v>121.33333333333269</c:v>
                </c:pt>
                <c:pt idx="365">
                  <c:v>121.66666666666602</c:v>
                </c:pt>
                <c:pt idx="366">
                  <c:v>121.99999999999935</c:v>
                </c:pt>
                <c:pt idx="367">
                  <c:v>122.33333333333267</c:v>
                </c:pt>
                <c:pt idx="368">
                  <c:v>122.666666666666</c:v>
                </c:pt>
                <c:pt idx="369">
                  <c:v>122.99999999999933</c:v>
                </c:pt>
                <c:pt idx="370">
                  <c:v>123.33333333333266</c:v>
                </c:pt>
                <c:pt idx="371">
                  <c:v>123.66666666666599</c:v>
                </c:pt>
                <c:pt idx="372">
                  <c:v>123.99999999999932</c:v>
                </c:pt>
                <c:pt idx="373">
                  <c:v>124.33333333333265</c:v>
                </c:pt>
                <c:pt idx="374">
                  <c:v>124.66666666666598</c:v>
                </c:pt>
                <c:pt idx="375">
                  <c:v>124.9999999999993</c:v>
                </c:pt>
                <c:pt idx="376">
                  <c:v>125.33333333333263</c:v>
                </c:pt>
                <c:pt idx="377">
                  <c:v>125.66666666666596</c:v>
                </c:pt>
                <c:pt idx="378">
                  <c:v>125.99999999999929</c:v>
                </c:pt>
                <c:pt idx="379">
                  <c:v>126.33333333333262</c:v>
                </c:pt>
                <c:pt idx="380">
                  <c:v>126.66666666666595</c:v>
                </c:pt>
                <c:pt idx="381">
                  <c:v>126.99999999999928</c:v>
                </c:pt>
                <c:pt idx="382">
                  <c:v>127.3333333333326</c:v>
                </c:pt>
                <c:pt idx="383">
                  <c:v>127.66666666666593</c:v>
                </c:pt>
                <c:pt idx="384">
                  <c:v>127.99999999999926</c:v>
                </c:pt>
                <c:pt idx="385">
                  <c:v>128.3333333333326</c:v>
                </c:pt>
                <c:pt idx="386">
                  <c:v>128.66666666666595</c:v>
                </c:pt>
                <c:pt idx="387">
                  <c:v>128.99999999999929</c:v>
                </c:pt>
                <c:pt idx="388">
                  <c:v>129.33333333333263</c:v>
                </c:pt>
                <c:pt idx="389">
                  <c:v>129.66666666666598</c:v>
                </c:pt>
                <c:pt idx="390">
                  <c:v>129.99999999999932</c:v>
                </c:pt>
                <c:pt idx="391">
                  <c:v>130.33333333333266</c:v>
                </c:pt>
                <c:pt idx="392">
                  <c:v>130.666666666666</c:v>
                </c:pt>
                <c:pt idx="393">
                  <c:v>130.99999999999935</c:v>
                </c:pt>
                <c:pt idx="394">
                  <c:v>131.33333333333269</c:v>
                </c:pt>
                <c:pt idx="395">
                  <c:v>131.66666666666603</c:v>
                </c:pt>
                <c:pt idx="396">
                  <c:v>131.99999999999937</c:v>
                </c:pt>
                <c:pt idx="397">
                  <c:v>132.33333333333272</c:v>
                </c:pt>
                <c:pt idx="398">
                  <c:v>132.66666666666606</c:v>
                </c:pt>
                <c:pt idx="399">
                  <c:v>132.9999999999994</c:v>
                </c:pt>
                <c:pt idx="400">
                  <c:v>133.33333333333275</c:v>
                </c:pt>
                <c:pt idx="401">
                  <c:v>133.66666666666609</c:v>
                </c:pt>
                <c:pt idx="402">
                  <c:v>133.99999999999943</c:v>
                </c:pt>
                <c:pt idx="403">
                  <c:v>134.33333333333277</c:v>
                </c:pt>
                <c:pt idx="404">
                  <c:v>134.66666666666612</c:v>
                </c:pt>
                <c:pt idx="405">
                  <c:v>134.99999999999946</c:v>
                </c:pt>
                <c:pt idx="406">
                  <c:v>135.3333333333328</c:v>
                </c:pt>
                <c:pt idx="407">
                  <c:v>135.66666666666615</c:v>
                </c:pt>
                <c:pt idx="408">
                  <c:v>135.99999999999949</c:v>
                </c:pt>
                <c:pt idx="409">
                  <c:v>136.33333333333283</c:v>
                </c:pt>
                <c:pt idx="410">
                  <c:v>136.66666666666617</c:v>
                </c:pt>
                <c:pt idx="411">
                  <c:v>136.99999999999952</c:v>
                </c:pt>
                <c:pt idx="412">
                  <c:v>137.33333333333286</c:v>
                </c:pt>
                <c:pt idx="413">
                  <c:v>137.6666666666662</c:v>
                </c:pt>
                <c:pt idx="414">
                  <c:v>137.99999999999955</c:v>
                </c:pt>
                <c:pt idx="415">
                  <c:v>138.33333333333289</c:v>
                </c:pt>
                <c:pt idx="416">
                  <c:v>138.66666666666623</c:v>
                </c:pt>
                <c:pt idx="417">
                  <c:v>138.99999999999957</c:v>
                </c:pt>
                <c:pt idx="418">
                  <c:v>139.33333333333292</c:v>
                </c:pt>
                <c:pt idx="419">
                  <c:v>139.66666666666626</c:v>
                </c:pt>
                <c:pt idx="420">
                  <c:v>139.9999999999996</c:v>
                </c:pt>
                <c:pt idx="421">
                  <c:v>140.33333333333294</c:v>
                </c:pt>
                <c:pt idx="422">
                  <c:v>140.66666666666629</c:v>
                </c:pt>
                <c:pt idx="423">
                  <c:v>140.99999999999963</c:v>
                </c:pt>
                <c:pt idx="424">
                  <c:v>141.33333333333297</c:v>
                </c:pt>
                <c:pt idx="425">
                  <c:v>141.66666666666632</c:v>
                </c:pt>
                <c:pt idx="426">
                  <c:v>141.99999999999966</c:v>
                </c:pt>
                <c:pt idx="427">
                  <c:v>142.333333333333</c:v>
                </c:pt>
                <c:pt idx="428">
                  <c:v>142.66666666666634</c:v>
                </c:pt>
                <c:pt idx="429">
                  <c:v>142.99999999999969</c:v>
                </c:pt>
                <c:pt idx="430">
                  <c:v>143.33333333333303</c:v>
                </c:pt>
                <c:pt idx="431">
                  <c:v>143.66666666666637</c:v>
                </c:pt>
                <c:pt idx="432">
                  <c:v>143.99999999999972</c:v>
                </c:pt>
                <c:pt idx="433">
                  <c:v>144.33333333333306</c:v>
                </c:pt>
                <c:pt idx="434">
                  <c:v>144.6666666666664</c:v>
                </c:pt>
                <c:pt idx="435">
                  <c:v>144.99999999999974</c:v>
                </c:pt>
                <c:pt idx="436">
                  <c:v>145.33333333333309</c:v>
                </c:pt>
                <c:pt idx="437">
                  <c:v>145.66666666666643</c:v>
                </c:pt>
                <c:pt idx="438">
                  <c:v>145.99999999999977</c:v>
                </c:pt>
                <c:pt idx="439">
                  <c:v>146.33333333333312</c:v>
                </c:pt>
                <c:pt idx="440">
                  <c:v>146.66666666666646</c:v>
                </c:pt>
                <c:pt idx="441">
                  <c:v>146.9999999999998</c:v>
                </c:pt>
                <c:pt idx="442">
                  <c:v>147.33333333333314</c:v>
                </c:pt>
                <c:pt idx="443">
                  <c:v>147.66666666666649</c:v>
                </c:pt>
                <c:pt idx="444">
                  <c:v>147.99999999999983</c:v>
                </c:pt>
                <c:pt idx="445">
                  <c:v>148.33333333333317</c:v>
                </c:pt>
                <c:pt idx="446">
                  <c:v>148.66666666666652</c:v>
                </c:pt>
                <c:pt idx="447">
                  <c:v>148.99999999999986</c:v>
                </c:pt>
                <c:pt idx="448">
                  <c:v>149.3333333333332</c:v>
                </c:pt>
                <c:pt idx="449">
                  <c:v>149.66666666666654</c:v>
                </c:pt>
                <c:pt idx="450">
                  <c:v>149.99999999999989</c:v>
                </c:pt>
                <c:pt idx="451">
                  <c:v>150.33333333333323</c:v>
                </c:pt>
                <c:pt idx="452">
                  <c:v>150.66666666666657</c:v>
                </c:pt>
                <c:pt idx="453">
                  <c:v>150.99999999999991</c:v>
                </c:pt>
              </c:numCache>
            </c:numRef>
          </c:cat>
          <c:val>
            <c:numRef>
              <c:f>DETL!$B$2:$B$457</c:f>
              <c:numCache>
                <c:formatCode>0.00E+00</c:formatCode>
                <c:ptCount val="456"/>
                <c:pt idx="0">
                  <c:v>-1.3282324975993901E-8</c:v>
                </c:pt>
                <c:pt idx="1">
                  <c:v>-1.3282324975993901E-8</c:v>
                </c:pt>
                <c:pt idx="2">
                  <c:v>-1.3282324975993901E-8</c:v>
                </c:pt>
                <c:pt idx="3">
                  <c:v>-1.3282324975993901E-8</c:v>
                </c:pt>
                <c:pt idx="4">
                  <c:v>-1.3282324975993901E-8</c:v>
                </c:pt>
                <c:pt idx="5">
                  <c:v>-1.3282324975993901E-8</c:v>
                </c:pt>
                <c:pt idx="6">
                  <c:v>-9.2782566768479008E-9</c:v>
                </c:pt>
                <c:pt idx="7">
                  <c:v>-5.8871531469217897E-9</c:v>
                </c:pt>
                <c:pt idx="8">
                  <c:v>-2.2183958003907399E-9</c:v>
                </c:pt>
                <c:pt idx="9">
                  <c:v>1.8720050301568302E-9</c:v>
                </c:pt>
                <c:pt idx="10">
                  <c:v>5.3199383700380798E-9</c:v>
                </c:pt>
                <c:pt idx="11">
                  <c:v>9.0132741970146894E-9</c:v>
                </c:pt>
                <c:pt idx="12">
                  <c:v>1.25728217195004E-8</c:v>
                </c:pt>
                <c:pt idx="13">
                  <c:v>1.59550993077129E-8</c:v>
                </c:pt>
                <c:pt idx="14">
                  <c:v>1.9141753550277999E-8</c:v>
                </c:pt>
                <c:pt idx="15">
                  <c:v>2.2523543419250601E-8</c:v>
                </c:pt>
                <c:pt idx="16">
                  <c:v>2.51252334076968E-8</c:v>
                </c:pt>
                <c:pt idx="17">
                  <c:v>2.8015570863182401E-8</c:v>
                </c:pt>
                <c:pt idx="18">
                  <c:v>3.0017130489556898E-8</c:v>
                </c:pt>
                <c:pt idx="19">
                  <c:v>3.2191096441258602E-8</c:v>
                </c:pt>
                <c:pt idx="20">
                  <c:v>3.4019449104971697E-8</c:v>
                </c:pt>
                <c:pt idx="21">
                  <c:v>3.5414276858269902E-8</c:v>
                </c:pt>
                <c:pt idx="22">
                  <c:v>3.6498157426900801E-8</c:v>
                </c:pt>
                <c:pt idx="23">
                  <c:v>3.72273583487681E-8</c:v>
                </c:pt>
                <c:pt idx="24">
                  <c:v>3.7598149496553797E-8</c:v>
                </c:pt>
                <c:pt idx="25">
                  <c:v>3.7613202441555402E-8</c:v>
                </c:pt>
                <c:pt idx="26">
                  <c:v>3.7183880197133603E-8</c:v>
                </c:pt>
                <c:pt idx="27">
                  <c:v>3.6508033249282901E-8</c:v>
                </c:pt>
                <c:pt idx="28">
                  <c:v>3.5485610463958901E-8</c:v>
                </c:pt>
                <c:pt idx="29">
                  <c:v>3.4067791365721702E-8</c:v>
                </c:pt>
                <c:pt idx="30">
                  <c:v>3.2334630681307701E-8</c:v>
                </c:pt>
                <c:pt idx="31">
                  <c:v>3.0291548228089699E-8</c:v>
                </c:pt>
                <c:pt idx="32">
                  <c:v>2.79794594298943E-8</c:v>
                </c:pt>
                <c:pt idx="33">
                  <c:v>2.4991357594483801E-8</c:v>
                </c:pt>
                <c:pt idx="34">
                  <c:v>2.27093836929759E-8</c:v>
                </c:pt>
                <c:pt idx="35">
                  <c:v>1.9564901698743099E-8</c:v>
                </c:pt>
                <c:pt idx="36">
                  <c:v>1.60108609703613E-8</c:v>
                </c:pt>
                <c:pt idx="37">
                  <c:v>1.29234820830937E-8</c:v>
                </c:pt>
                <c:pt idx="38">
                  <c:v>9.0612669104150906E-9</c:v>
                </c:pt>
                <c:pt idx="39">
                  <c:v>5.7778887438408899E-9</c:v>
                </c:pt>
                <c:pt idx="40">
                  <c:v>1.74886645443184E-9</c:v>
                </c:pt>
                <c:pt idx="41">
                  <c:v>-1.5142580626903399E-9</c:v>
                </c:pt>
                <c:pt idx="42">
                  <c:v>-5.93184474456665E-9</c:v>
                </c:pt>
                <c:pt idx="43">
                  <c:v>-8.7470405697211201E-9</c:v>
                </c:pt>
                <c:pt idx="44">
                  <c:v>-1.2875017369948199E-8</c:v>
                </c:pt>
                <c:pt idx="45">
                  <c:v>-1.57632163294563E-8</c:v>
                </c:pt>
                <c:pt idx="46">
                  <c:v>-1.95317380949356E-8</c:v>
                </c:pt>
                <c:pt idx="47">
                  <c:v>-2.2125204821033E-8</c:v>
                </c:pt>
                <c:pt idx="48">
                  <c:v>-2.5443854419215901E-8</c:v>
                </c:pt>
                <c:pt idx="49">
                  <c:v>-2.76487497827271E-8</c:v>
                </c:pt>
                <c:pt idx="50">
                  <c:v>-3.01412542702551E-8</c:v>
                </c:pt>
                <c:pt idx="51">
                  <c:v>-3.2341845340733098E-8</c:v>
                </c:pt>
                <c:pt idx="52">
                  <c:v>-3.3912732011476298E-8</c:v>
                </c:pt>
                <c:pt idx="53">
                  <c:v>-3.5489827382439998E-8</c:v>
                </c:pt>
                <c:pt idx="54">
                  <c:v>-3.6445827383824201E-8</c:v>
                </c:pt>
                <c:pt idx="55">
                  <c:v>-3.7266439698036002E-8</c:v>
                </c:pt>
                <c:pt idx="56">
                  <c:v>-3.7578099812418697E-8</c:v>
                </c:pt>
                <c:pt idx="57">
                  <c:v>-3.7608548608680798E-8</c:v>
                </c:pt>
                <c:pt idx="58">
                  <c:v>-3.7289021051489797E-8</c:v>
                </c:pt>
                <c:pt idx="59">
                  <c:v>-3.6416626228441597E-8</c:v>
                </c:pt>
                <c:pt idx="60">
                  <c:v>-3.5551312560499997E-8</c:v>
                </c:pt>
                <c:pt idx="61">
                  <c:v>-3.3980336766603601E-8</c:v>
                </c:pt>
                <c:pt idx="62">
                  <c:v>-3.2407600658590503E-8</c:v>
                </c:pt>
                <c:pt idx="63">
                  <c:v>-3.0366884090637898E-8</c:v>
                </c:pt>
                <c:pt idx="64">
                  <c:v>-2.77521923913726E-8</c:v>
                </c:pt>
                <c:pt idx="65">
                  <c:v>-2.5487006699575999E-8</c:v>
                </c:pt>
                <c:pt idx="66">
                  <c:v>-2.2508495900463998E-8</c:v>
                </c:pt>
                <c:pt idx="67">
                  <c:v>-1.9455094230069701E-8</c:v>
                </c:pt>
                <c:pt idx="68">
                  <c:v>-1.6306315755998401E-8</c:v>
                </c:pt>
                <c:pt idx="69">
                  <c:v>-1.25612681783904E-8</c:v>
                </c:pt>
                <c:pt idx="70">
                  <c:v>-9.2537920659552192E-9</c:v>
                </c:pt>
                <c:pt idx="71">
                  <c:v>-5.6461684216913E-9</c:v>
                </c:pt>
                <c:pt idx="72">
                  <c:v>-2.0747520819430802E-9</c:v>
                </c:pt>
                <c:pt idx="73">
                  <c:v>1.9858302502395702E-9</c:v>
                </c:pt>
                <c:pt idx="74">
                  <c:v>5.3355863945808696E-9</c:v>
                </c:pt>
                <c:pt idx="75">
                  <c:v>9.3317313181481896E-9</c:v>
                </c:pt>
                <c:pt idx="76">
                  <c:v>1.2394100107338001E-8</c:v>
                </c:pt>
                <c:pt idx="77">
                  <c:v>1.60383782782381E-8</c:v>
                </c:pt>
                <c:pt idx="78">
                  <c:v>1.92336710308494E-8</c:v>
                </c:pt>
                <c:pt idx="79">
                  <c:v>2.2572842151014098E-8</c:v>
                </c:pt>
                <c:pt idx="80">
                  <c:v>2.50445999216975E-8</c:v>
                </c:pt>
                <c:pt idx="81">
                  <c:v>2.7868758363525099E-8</c:v>
                </c:pt>
                <c:pt idx="82">
                  <c:v>3.0165202419274497E-8</c:v>
                </c:pt>
                <c:pt idx="83">
                  <c:v>3.2182351200615902E-8</c:v>
                </c:pt>
                <c:pt idx="84">
                  <c:v>3.4094185114019697E-8</c:v>
                </c:pt>
                <c:pt idx="85">
                  <c:v>3.53908126693447E-8</c:v>
                </c:pt>
                <c:pt idx="86">
                  <c:v>3.6496811420261301E-8</c:v>
                </c:pt>
                <c:pt idx="87">
                  <c:v>3.7215168766091498E-8</c:v>
                </c:pt>
                <c:pt idx="88">
                  <c:v>3.76129595941466E-8</c:v>
                </c:pt>
                <c:pt idx="89">
                  <c:v>3.7604196576057598E-8</c:v>
                </c:pt>
                <c:pt idx="90">
                  <c:v>3.7206045078175298E-8</c:v>
                </c:pt>
                <c:pt idx="91">
                  <c:v>3.6566837238738397E-8</c:v>
                </c:pt>
                <c:pt idx="92">
                  <c:v>3.5506792617212601E-8</c:v>
                </c:pt>
                <c:pt idx="93">
                  <c:v>3.4095392301147802E-8</c:v>
                </c:pt>
                <c:pt idx="94">
                  <c:v>3.2187794735127901E-8</c:v>
                </c:pt>
                <c:pt idx="95">
                  <c:v>3.0395792105508703E-8</c:v>
                </c:pt>
                <c:pt idx="96">
                  <c:v>2.7971975666285499E-8</c:v>
                </c:pt>
                <c:pt idx="97">
                  <c:v>2.5368453226981601E-8</c:v>
                </c:pt>
                <c:pt idx="98">
                  <c:v>2.2615071662568399E-8</c:v>
                </c:pt>
                <c:pt idx="99">
                  <c:v>1.92451525549142E-8</c:v>
                </c:pt>
                <c:pt idx="100">
                  <c:v>1.6191786161856599E-8</c:v>
                </c:pt>
                <c:pt idx="101">
                  <c:v>1.28006964264515E-8</c:v>
                </c:pt>
                <c:pt idx="102">
                  <c:v>9.3698521580476407E-9</c:v>
                </c:pt>
                <c:pt idx="103">
                  <c:v>5.3949604644776297E-9</c:v>
                </c:pt>
                <c:pt idx="104">
                  <c:v>1.9606693872631402E-9</c:v>
                </c:pt>
                <c:pt idx="105">
                  <c:v>-1.72558037650483E-9</c:v>
                </c:pt>
                <c:pt idx="106">
                  <c:v>-5.3005837323538696E-9</c:v>
                </c:pt>
                <c:pt idx="107">
                  <c:v>-9.2825788857255899E-9</c:v>
                </c:pt>
                <c:pt idx="108">
                  <c:v>-1.25020329869857E-8</c:v>
                </c:pt>
                <c:pt idx="109">
                  <c:v>-1.62667946682071E-8</c:v>
                </c:pt>
                <c:pt idx="110">
                  <c:v>-1.9085979359456702E-8</c:v>
                </c:pt>
                <c:pt idx="111">
                  <c:v>-2.2382938370813001E-8</c:v>
                </c:pt>
                <c:pt idx="112">
                  <c:v>-2.5178651982815702E-8</c:v>
                </c:pt>
                <c:pt idx="113">
                  <c:v>-2.8015537396897099E-8</c:v>
                </c:pt>
                <c:pt idx="114">
                  <c:v>-3.0040756465732297E-8</c:v>
                </c:pt>
                <c:pt idx="115">
                  <c:v>-3.2280936423933997E-8</c:v>
                </c:pt>
                <c:pt idx="116">
                  <c:v>-3.3978986360705399E-8</c:v>
                </c:pt>
                <c:pt idx="117">
                  <c:v>-3.5378821622300602E-8</c:v>
                </c:pt>
                <c:pt idx="118">
                  <c:v>-3.6557082527810503E-8</c:v>
                </c:pt>
                <c:pt idx="119">
                  <c:v>-3.7204640535026798E-8</c:v>
                </c:pt>
                <c:pt idx="120">
                  <c:v>-3.7603998678803498E-8</c:v>
                </c:pt>
                <c:pt idx="121">
                  <c:v>-3.7621498111262102E-8</c:v>
                </c:pt>
                <c:pt idx="122">
                  <c:v>-3.7226513746602097E-8</c:v>
                </c:pt>
                <c:pt idx="123">
                  <c:v>-3.6533609998334902E-8</c:v>
                </c:pt>
                <c:pt idx="124">
                  <c:v>-3.5473438339539401E-8</c:v>
                </c:pt>
                <c:pt idx="125">
                  <c:v>-3.4104904095277901E-8</c:v>
                </c:pt>
                <c:pt idx="126">
                  <c:v>-3.21869684793974E-8</c:v>
                </c:pt>
                <c:pt idx="127">
                  <c:v>-3.0395735650667901E-8</c:v>
                </c:pt>
                <c:pt idx="128">
                  <c:v>-2.7980741085231699E-8</c:v>
                </c:pt>
                <c:pt idx="129">
                  <c:v>-2.5335262970882501E-8</c:v>
                </c:pt>
                <c:pt idx="130">
                  <c:v>-2.2494788545768301E-8</c:v>
                </c:pt>
                <c:pt idx="131">
                  <c:v>-1.9426364128438701E-8</c:v>
                </c:pt>
                <c:pt idx="132">
                  <c:v>-1.6161157842531399E-8</c:v>
                </c:pt>
                <c:pt idx="133">
                  <c:v>-1.2801772773796099E-8</c:v>
                </c:pt>
                <c:pt idx="134">
                  <c:v>-9.3699429604132706E-9</c:v>
                </c:pt>
                <c:pt idx="135">
                  <c:v>-5.3951060008383703E-9</c:v>
                </c:pt>
                <c:pt idx="136">
                  <c:v>-1.9714309455742801E-9</c:v>
                </c:pt>
                <c:pt idx="137">
                  <c:v>1.7659411641335301E-9</c:v>
                </c:pt>
                <c:pt idx="138">
                  <c:v>5.4512576501408702E-9</c:v>
                </c:pt>
                <c:pt idx="139">
                  <c:v>9.0730221668242192E-9</c:v>
                </c:pt>
                <c:pt idx="140">
                  <c:v>1.25471434683083E-8</c:v>
                </c:pt>
                <c:pt idx="141">
                  <c:v>1.6263641329505899E-8</c:v>
                </c:pt>
                <c:pt idx="142">
                  <c:v>1.9085654438810701E-8</c:v>
                </c:pt>
                <c:pt idx="143">
                  <c:v>2.2377901753856099E-8</c:v>
                </c:pt>
                <c:pt idx="144">
                  <c:v>2.5220245489232501E-8</c:v>
                </c:pt>
                <c:pt idx="145">
                  <c:v>2.7840039669435601E-8</c:v>
                </c:pt>
                <c:pt idx="146">
                  <c:v>3.0189803809643802E-8</c:v>
                </c:pt>
                <c:pt idx="147">
                  <c:v>3.2252884515915401E-8</c:v>
                </c:pt>
                <c:pt idx="148">
                  <c:v>3.3983950487037598E-8</c:v>
                </c:pt>
                <c:pt idx="149">
                  <c:v>3.5378237922545399E-8</c:v>
                </c:pt>
                <c:pt idx="150">
                  <c:v>3.6556495330852799E-8</c:v>
                </c:pt>
                <c:pt idx="151">
                  <c:v>3.7205437550258402E-8</c:v>
                </c:pt>
                <c:pt idx="152">
                  <c:v>3.7602053734597802E-8</c:v>
                </c:pt>
                <c:pt idx="153">
                  <c:v>3.76072554902907E-8</c:v>
                </c:pt>
                <c:pt idx="154">
                  <c:v>3.7249979614739597E-8</c:v>
                </c:pt>
                <c:pt idx="155">
                  <c:v>3.6564522160054098E-8</c:v>
                </c:pt>
                <c:pt idx="156">
                  <c:v>3.5374850063107901E-8</c:v>
                </c:pt>
                <c:pt idx="157">
                  <c:v>3.4137055765493001E-8</c:v>
                </c:pt>
                <c:pt idx="158">
                  <c:v>3.2367578006731199E-8</c:v>
                </c:pt>
                <c:pt idx="159">
                  <c:v>3.0279339022221097E-8</c:v>
                </c:pt>
                <c:pt idx="160">
                  <c:v>2.7952299530564799E-8</c:v>
                </c:pt>
                <c:pt idx="161">
                  <c:v>2.5344428070117598E-8</c:v>
                </c:pt>
                <c:pt idx="162">
                  <c:v>2.2483982342613699E-8</c:v>
                </c:pt>
                <c:pt idx="163">
                  <c:v>1.9463942180220099E-8</c:v>
                </c:pt>
                <c:pt idx="164">
                  <c:v>1.6305372343983199E-8</c:v>
                </c:pt>
                <c:pt idx="165">
                  <c:v>1.25614097734594E-8</c:v>
                </c:pt>
                <c:pt idx="166">
                  <c:v>9.2650172395236701E-9</c:v>
                </c:pt>
                <c:pt idx="167">
                  <c:v>5.6044063279081496E-9</c:v>
                </c:pt>
                <c:pt idx="168">
                  <c:v>1.9302967974033101E-9</c:v>
                </c:pt>
                <c:pt idx="169">
                  <c:v>-1.7710470694154399E-9</c:v>
                </c:pt>
                <c:pt idx="170">
                  <c:v>-5.3793761927572997E-9</c:v>
                </c:pt>
                <c:pt idx="171">
                  <c:v>-9.3286337296918394E-9</c:v>
                </c:pt>
                <c:pt idx="172">
                  <c:v>-1.2393694348578101E-8</c:v>
                </c:pt>
                <c:pt idx="173">
                  <c:v>-1.6033164594586601E-8</c:v>
                </c:pt>
                <c:pt idx="174">
                  <c:v>-1.9284631985055899E-8</c:v>
                </c:pt>
                <c:pt idx="175">
                  <c:v>-2.2360532314635901E-8</c:v>
                </c:pt>
                <c:pt idx="176">
                  <c:v>-2.5221370589245699E-8</c:v>
                </c:pt>
                <c:pt idx="177">
                  <c:v>-2.7844931797804699E-8</c:v>
                </c:pt>
                <c:pt idx="178">
                  <c:v>-3.0167943337877599E-8</c:v>
                </c:pt>
                <c:pt idx="179">
                  <c:v>-3.2181608267123398E-8</c:v>
                </c:pt>
                <c:pt idx="180">
                  <c:v>-3.4094501513704001E-8</c:v>
                </c:pt>
                <c:pt idx="181">
                  <c:v>-3.5389295410803698E-8</c:v>
                </c:pt>
                <c:pt idx="182">
                  <c:v>-3.6503428474388098E-8</c:v>
                </c:pt>
                <c:pt idx="183">
                  <c:v>-3.7228376867370898E-8</c:v>
                </c:pt>
                <c:pt idx="184">
                  <c:v>-3.7597071955719499E-8</c:v>
                </c:pt>
                <c:pt idx="185">
                  <c:v>-3.7619415818590498E-8</c:v>
                </c:pt>
                <c:pt idx="186">
                  <c:v>-3.7203709127298097E-8</c:v>
                </c:pt>
                <c:pt idx="187">
                  <c:v>-3.6566848077290701E-8</c:v>
                </c:pt>
                <c:pt idx="188">
                  <c:v>-3.5510506368741097E-8</c:v>
                </c:pt>
                <c:pt idx="189">
                  <c:v>-3.4059479903092398E-8</c:v>
                </c:pt>
                <c:pt idx="190">
                  <c:v>-3.2335919705750502E-8</c:v>
                </c:pt>
                <c:pt idx="191">
                  <c:v>-3.0288895030983198E-8</c:v>
                </c:pt>
                <c:pt idx="192" formatCode="General">
                  <c:v>2.8471702726237799E-3</c:v>
                </c:pt>
                <c:pt idx="193" formatCode="General">
                  <c:v>-2.2684453254139599E-2</c:v>
                </c:pt>
                <c:pt idx="194" formatCode="General">
                  <c:v>8.3498029429809606E-2</c:v>
                </c:pt>
                <c:pt idx="195" formatCode="General">
                  <c:v>-2.2992873531643102E-2</c:v>
                </c:pt>
                <c:pt idx="196" formatCode="General">
                  <c:v>3.8983562615399598E-3</c:v>
                </c:pt>
                <c:pt idx="197">
                  <c:v>1.10584621670212E-6</c:v>
                </c:pt>
                <c:pt idx="198">
                  <c:v>-1.55573685461929E-7</c:v>
                </c:pt>
                <c:pt idx="199">
                  <c:v>-1.43169430248669E-7</c:v>
                </c:pt>
                <c:pt idx="200">
                  <c:v>-1.2996062296807799E-7</c:v>
                </c:pt>
                <c:pt idx="201">
                  <c:v>-1.15848455977535E-7</c:v>
                </c:pt>
                <c:pt idx="202">
                  <c:v>-1.0083689275242101E-7</c:v>
                </c:pt>
                <c:pt idx="203">
                  <c:v>-8.5073331899942999E-8</c:v>
                </c:pt>
                <c:pt idx="204">
                  <c:v>-6.8437645661667598E-8</c:v>
                </c:pt>
                <c:pt idx="205">
                  <c:v>-5.12718469763973E-8</c:v>
                </c:pt>
                <c:pt idx="206">
                  <c:v>-3.3623163142593197E-8</c:v>
                </c:pt>
                <c:pt idx="207">
                  <c:v>-1.5673090353329801E-8</c:v>
                </c:pt>
                <c:pt idx="208">
                  <c:v>2.44392836523666E-9</c:v>
                </c:pt>
                <c:pt idx="209">
                  <c:v>2.0387417309919399E-8</c:v>
                </c:pt>
                <c:pt idx="210">
                  <c:v>3.8437605875962801E-8</c:v>
                </c:pt>
                <c:pt idx="211">
                  <c:v>5.5814899591055698E-8</c:v>
                </c:pt>
                <c:pt idx="212">
                  <c:v>7.2787098293059E-8</c:v>
                </c:pt>
                <c:pt idx="213">
                  <c:v>8.9030638361631302E-8</c:v>
                </c:pt>
                <c:pt idx="214">
                  <c:v>1.04421074231809E-7</c:v>
                </c:pt>
                <c:pt idx="215">
                  <c:v>1.1880179506818E-7</c:v>
                </c:pt>
                <c:pt idx="216">
                  <c:v>1.32055897106298E-7</c:v>
                </c:pt>
                <c:pt idx="217">
                  <c:v>1.4405196069322599E-7</c:v>
                </c:pt>
                <c:pt idx="218">
                  <c:v>1.54527008966454E-7</c:v>
                </c:pt>
                <c:pt idx="219">
                  <c:v>1.63703312683339E-7</c:v>
                </c:pt>
                <c:pt idx="220">
                  <c:v>1.7119556605660301E-7</c:v>
                </c:pt>
                <c:pt idx="221">
                  <c:v>1.7706405652795399E-7</c:v>
                </c:pt>
                <c:pt idx="222">
                  <c:v>1.8122416944876799E-7</c:v>
                </c:pt>
                <c:pt idx="223">
                  <c:v>1.8364664422509899E-7</c:v>
                </c:pt>
                <c:pt idx="224">
                  <c:v>1.8425991710202501E-7</c:v>
                </c:pt>
                <c:pt idx="225">
                  <c:v>1.8318079331169899E-7</c:v>
                </c:pt>
                <c:pt idx="226">
                  <c:v>1.80259982829334E-7</c:v>
                </c:pt>
                <c:pt idx="227">
                  <c:v>1.7564036391970501E-7</c:v>
                </c:pt>
                <c:pt idx="228">
                  <c:v>1.69318225218262E-7</c:v>
                </c:pt>
                <c:pt idx="229">
                  <c:v>1.6136802427624299E-7</c:v>
                </c:pt>
                <c:pt idx="230">
                  <c:v>1.5186486723717299E-7</c:v>
                </c:pt>
                <c:pt idx="231">
                  <c:v>1.4088978927961901E-7</c:v>
                </c:pt>
                <c:pt idx="232">
                  <c:v>1.2855173991965801E-7</c:v>
                </c:pt>
                <c:pt idx="233">
                  <c:v>1.15049234583609E-7</c:v>
                </c:pt>
                <c:pt idx="234">
                  <c:v>1.00326313035026E-7</c:v>
                </c:pt>
                <c:pt idx="235">
                  <c:v>8.4704171121607898E-8</c:v>
                </c:pt>
                <c:pt idx="236">
                  <c:v>6.8250123497204398E-8</c:v>
                </c:pt>
                <c:pt idx="237">
                  <c:v>5.1142609369669902E-8</c:v>
                </c:pt>
                <c:pt idx="238">
                  <c:v>3.3516930231236599E-8</c:v>
                </c:pt>
                <c:pt idx="239">
                  <c:v>1.5704248124137601E-8</c:v>
                </c:pt>
                <c:pt idx="240">
                  <c:v>-2.5495407451892099E-9</c:v>
                </c:pt>
                <c:pt idx="241">
                  <c:v>-2.05202561609497E-8</c:v>
                </c:pt>
                <c:pt idx="242">
                  <c:v>-3.8271401825440401E-8</c:v>
                </c:pt>
                <c:pt idx="243">
                  <c:v>-5.59587842730025E-8</c:v>
                </c:pt>
                <c:pt idx="244">
                  <c:v>-7.2840425691111905E-8</c:v>
                </c:pt>
                <c:pt idx="245">
                  <c:v>-8.9029947178409494E-8</c:v>
                </c:pt>
                <c:pt idx="246">
                  <c:v>-1.04439156309311E-7</c:v>
                </c:pt>
                <c:pt idx="247">
                  <c:v>-1.18819705324791E-7</c:v>
                </c:pt>
                <c:pt idx="248">
                  <c:v>-1.3205839663465999E-7</c:v>
                </c:pt>
                <c:pt idx="249">
                  <c:v>-1.44026191417623E-7</c:v>
                </c:pt>
                <c:pt idx="250">
                  <c:v>-1.5461191144039401E-7</c:v>
                </c:pt>
                <c:pt idx="251">
                  <c:v>-1.6359835064427799E-7</c:v>
                </c:pt>
                <c:pt idx="252">
                  <c:v>-1.71239922297506E-7</c:v>
                </c:pt>
                <c:pt idx="253">
                  <c:v>-1.7707155480772801E-7</c:v>
                </c:pt>
                <c:pt idx="254">
                  <c:v>-1.81237783891675E-7</c:v>
                </c:pt>
                <c:pt idx="255">
                  <c:v>-1.8365226478467299E-7</c:v>
                </c:pt>
                <c:pt idx="256">
                  <c:v>-1.84298968253227E-7</c:v>
                </c:pt>
                <c:pt idx="257">
                  <c:v>-1.83168107348308E-7</c:v>
                </c:pt>
                <c:pt idx="258">
                  <c:v>-1.8028678522297199E-7</c:v>
                </c:pt>
                <c:pt idx="259">
                  <c:v>-1.75648376954385E-7</c:v>
                </c:pt>
                <c:pt idx="260">
                  <c:v>-1.6932971769190199E-7</c:v>
                </c:pt>
                <c:pt idx="261">
                  <c:v>-1.6137851982511701E-7</c:v>
                </c:pt>
                <c:pt idx="262">
                  <c:v>-1.5187382718107E-7</c:v>
                </c:pt>
                <c:pt idx="263">
                  <c:v>-1.4090630134910901E-7</c:v>
                </c:pt>
                <c:pt idx="264">
                  <c:v>-1.2858124792680699E-7</c:v>
                </c:pt>
                <c:pt idx="265">
                  <c:v>-1.15012433188344E-7</c:v>
                </c:pt>
                <c:pt idx="266">
                  <c:v>-1.00432545113716E-7</c:v>
                </c:pt>
                <c:pt idx="267">
                  <c:v>-8.4689695645234803E-8</c:v>
                </c:pt>
                <c:pt idx="268">
                  <c:v>-6.8262753977199595E-8</c:v>
                </c:pt>
                <c:pt idx="269">
                  <c:v>-5.11653902024456E-8</c:v>
                </c:pt>
                <c:pt idx="270">
                  <c:v>-3.33904961735687E-8</c:v>
                </c:pt>
                <c:pt idx="271">
                  <c:v>-1.5634140718146E-8</c:v>
                </c:pt>
                <c:pt idx="272">
                  <c:v>2.4302972204126599E-9</c:v>
                </c:pt>
                <c:pt idx="273">
                  <c:v>2.0593583987399401E-8</c:v>
                </c:pt>
                <c:pt idx="274">
                  <c:v>3.84030886535491E-8</c:v>
                </c:pt>
                <c:pt idx="275">
                  <c:v>5.58278968332271E-8</c:v>
                </c:pt>
                <c:pt idx="276">
                  <c:v>7.2796582317735696E-8</c:v>
                </c:pt>
                <c:pt idx="277">
                  <c:v>8.9040546213947596E-8</c:v>
                </c:pt>
                <c:pt idx="278">
                  <c:v>1.04429363878555E-7</c:v>
                </c:pt>
                <c:pt idx="279">
                  <c:v>1.18813399618833E-7</c:v>
                </c:pt>
                <c:pt idx="280">
                  <c:v>1.3205921195469399E-7</c:v>
                </c:pt>
                <c:pt idx="281">
                  <c:v>1.43904126503891E-7</c:v>
                </c:pt>
                <c:pt idx="282">
                  <c:v>1.5463174657393E-7</c:v>
                </c:pt>
                <c:pt idx="283">
                  <c:v>1.63683860132657E-7</c:v>
                </c:pt>
                <c:pt idx="284">
                  <c:v>1.7120501244472001E-7</c:v>
                </c:pt>
                <c:pt idx="285">
                  <c:v>1.7707024407842601E-7</c:v>
                </c:pt>
                <c:pt idx="286">
                  <c:v>1.8123155220983699E-7</c:v>
                </c:pt>
                <c:pt idx="287">
                  <c:v>1.83639255246781E-7</c:v>
                </c:pt>
                <c:pt idx="288">
                  <c:v>1.8431842196964299E-7</c:v>
                </c:pt>
                <c:pt idx="289">
                  <c:v>1.83171412260208E-7</c:v>
                </c:pt>
                <c:pt idx="290">
                  <c:v>1.8026880421739801E-7</c:v>
                </c:pt>
                <c:pt idx="291">
                  <c:v>1.75644141231501E-7</c:v>
                </c:pt>
                <c:pt idx="292">
                  <c:v>1.69323910892416E-7</c:v>
                </c:pt>
                <c:pt idx="293">
                  <c:v>1.6137322389475599E-7</c:v>
                </c:pt>
                <c:pt idx="294">
                  <c:v>1.51868056907922E-7</c:v>
                </c:pt>
                <c:pt idx="295">
                  <c:v>1.4089596866995201E-7</c:v>
                </c:pt>
                <c:pt idx="296">
                  <c:v>1.2863828569020799E-7</c:v>
                </c:pt>
                <c:pt idx="297">
                  <c:v>1.1499835450568E-7</c:v>
                </c:pt>
                <c:pt idx="298">
                  <c:v>1.00345637077393E-7</c:v>
                </c:pt>
                <c:pt idx="299">
                  <c:v>8.4706835712378097E-8</c:v>
                </c:pt>
                <c:pt idx="300">
                  <c:v>6.8254532803457795E-8</c:v>
                </c:pt>
                <c:pt idx="301">
                  <c:v>5.1142540868909197E-8</c:v>
                </c:pt>
                <c:pt idx="302">
                  <c:v>3.3564528933993603E-8</c:v>
                </c:pt>
                <c:pt idx="303">
                  <c:v>1.5535222108731301E-8</c:v>
                </c:pt>
                <c:pt idx="304">
                  <c:v>-2.4990661207091599E-9</c:v>
                </c:pt>
                <c:pt idx="305">
                  <c:v>-2.0492729665977401E-8</c:v>
                </c:pt>
                <c:pt idx="306">
                  <c:v>-3.8367968267782901E-8</c:v>
                </c:pt>
                <c:pt idx="307">
                  <c:v>-5.5850838827017899E-8</c:v>
                </c:pt>
                <c:pt idx="308">
                  <c:v>-7.2798171477095304E-8</c:v>
                </c:pt>
                <c:pt idx="309">
                  <c:v>-8.9045519985342394E-8</c:v>
                </c:pt>
                <c:pt idx="310">
                  <c:v>-1.0444216583249699E-7</c:v>
                </c:pt>
                <c:pt idx="311">
                  <c:v>-1.18689814643247E-7</c:v>
                </c:pt>
                <c:pt idx="312">
                  <c:v>-1.3209139082537299E-7</c:v>
                </c:pt>
                <c:pt idx="313">
                  <c:v>-1.4401586351242599E-7</c:v>
                </c:pt>
                <c:pt idx="314">
                  <c:v>-1.5460265889721801E-7</c:v>
                </c:pt>
                <c:pt idx="315">
                  <c:v>-1.6369339206345799E-7</c:v>
                </c:pt>
                <c:pt idx="316">
                  <c:v>-1.7120557072036701E-7</c:v>
                </c:pt>
                <c:pt idx="317">
                  <c:v>-1.7707375415954E-7</c:v>
                </c:pt>
                <c:pt idx="318">
                  <c:v>-1.81287268419261E-7</c:v>
                </c:pt>
                <c:pt idx="319">
                  <c:v>-1.8366089515886599E-7</c:v>
                </c:pt>
                <c:pt idx="320">
                  <c:v>-1.84289115523484E-7</c:v>
                </c:pt>
                <c:pt idx="321">
                  <c:v>-1.8316825106667899E-7</c:v>
                </c:pt>
                <c:pt idx="322">
                  <c:v>-1.8027521592189899E-7</c:v>
                </c:pt>
                <c:pt idx="323">
                  <c:v>-1.7564672755154799E-7</c:v>
                </c:pt>
                <c:pt idx="324">
                  <c:v>-1.6932654306467401E-7</c:v>
                </c:pt>
                <c:pt idx="325">
                  <c:v>-1.6137268404881101E-7</c:v>
                </c:pt>
                <c:pt idx="326">
                  <c:v>-1.5190791285979401E-7</c:v>
                </c:pt>
                <c:pt idx="327">
                  <c:v>-1.4089517574866801E-7</c:v>
                </c:pt>
                <c:pt idx="328">
                  <c:v>-1.2857997905291201E-7</c:v>
                </c:pt>
                <c:pt idx="329">
                  <c:v>-1.1501651142609099E-7</c:v>
                </c:pt>
                <c:pt idx="330">
                  <c:v>-1.00346202902557E-7</c:v>
                </c:pt>
                <c:pt idx="331">
                  <c:v>-8.4707501235570301E-8</c:v>
                </c:pt>
                <c:pt idx="332">
                  <c:v>-6.8276922005061596E-8</c:v>
                </c:pt>
                <c:pt idx="333">
                  <c:v>-5.1073633516862697E-8</c:v>
                </c:pt>
                <c:pt idx="334">
                  <c:v>-3.3507473379268398E-8</c:v>
                </c:pt>
                <c:pt idx="335">
                  <c:v>-1.5636201028401699E-8</c:v>
                </c:pt>
                <c:pt idx="336">
                  <c:v>2.4587681612953101E-9</c:v>
                </c:pt>
                <c:pt idx="337">
                  <c:v>2.0508781374550801E-8</c:v>
                </c:pt>
                <c:pt idx="338">
                  <c:v>3.8363522162840302E-8</c:v>
                </c:pt>
                <c:pt idx="339">
                  <c:v>5.5849896103687997E-8</c:v>
                </c:pt>
                <c:pt idx="340">
                  <c:v>7.2805776143991503E-8</c:v>
                </c:pt>
                <c:pt idx="341">
                  <c:v>8.89089615818683E-8</c:v>
                </c:pt>
                <c:pt idx="342">
                  <c:v>1.04469351336345E-7</c:v>
                </c:pt>
                <c:pt idx="343">
                  <c:v>1.18808093196865E-7</c:v>
                </c:pt>
                <c:pt idx="344">
                  <c:v>1.3205383736503199E-7</c:v>
                </c:pt>
                <c:pt idx="345">
                  <c:v>1.4402012393777099E-7</c:v>
                </c:pt>
                <c:pt idx="346">
                  <c:v>1.5460168256709E-7</c:v>
                </c:pt>
                <c:pt idx="347">
                  <c:v>1.6367616861856499E-7</c:v>
                </c:pt>
                <c:pt idx="348">
                  <c:v>1.7126214968410399E-7</c:v>
                </c:pt>
                <c:pt idx="349">
                  <c:v>1.77093996522881E-7</c:v>
                </c:pt>
                <c:pt idx="350">
                  <c:v>1.8122211936644201E-7</c:v>
                </c:pt>
                <c:pt idx="351">
                  <c:v>1.8364882636845399E-7</c:v>
                </c:pt>
                <c:pt idx="352">
                  <c:v>1.8429423720434099E-7</c:v>
                </c:pt>
                <c:pt idx="353">
                  <c:v>1.83165929756868E-7</c:v>
                </c:pt>
                <c:pt idx="354">
                  <c:v>1.8027369119710799E-7</c:v>
                </c:pt>
                <c:pt idx="355">
                  <c:v>1.7564379173329301E-7</c:v>
                </c:pt>
                <c:pt idx="356">
                  <c:v>1.69335859223629E-7</c:v>
                </c:pt>
                <c:pt idx="357">
                  <c:v>1.6137348574085701E-7</c:v>
                </c:pt>
                <c:pt idx="358">
                  <c:v>1.51869199549459E-7</c:v>
                </c:pt>
                <c:pt idx="359">
                  <c:v>1.40902397582909E-7</c:v>
                </c:pt>
                <c:pt idx="360">
                  <c:v>1.2857791764631101E-7</c:v>
                </c:pt>
                <c:pt idx="361">
                  <c:v>1.15013558177335E-7</c:v>
                </c:pt>
                <c:pt idx="362">
                  <c:v>1.00361951138606E-7</c:v>
                </c:pt>
                <c:pt idx="363">
                  <c:v>8.4645757680856804E-8</c:v>
                </c:pt>
                <c:pt idx="364">
                  <c:v>6.8222877180890204E-8</c:v>
                </c:pt>
                <c:pt idx="365">
                  <c:v>5.11608922448836E-8</c:v>
                </c:pt>
                <c:pt idx="366">
                  <c:v>3.3541663613245698E-8</c:v>
                </c:pt>
                <c:pt idx="367">
                  <c:v>1.56181549915146E-8</c:v>
                </c:pt>
                <c:pt idx="368">
                  <c:v>-2.4577236634737398E-9</c:v>
                </c:pt>
                <c:pt idx="369">
                  <c:v>-2.05110243095552E-8</c:v>
                </c:pt>
                <c:pt idx="370">
                  <c:v>-3.8374545742458903E-8</c:v>
                </c:pt>
                <c:pt idx="371">
                  <c:v>-5.5714232709974698E-8</c:v>
                </c:pt>
                <c:pt idx="372">
                  <c:v>-7.2835559319917005E-8</c:v>
                </c:pt>
                <c:pt idx="373">
                  <c:v>-8.9037399605973495E-8</c:v>
                </c:pt>
                <c:pt idx="374">
                  <c:v>-1.04433021924644E-7</c:v>
                </c:pt>
                <c:pt idx="375">
                  <c:v>-1.18815322996957E-7</c:v>
                </c:pt>
                <c:pt idx="376">
                  <c:v>-1.32055915924578E-7</c:v>
                </c:pt>
                <c:pt idx="377">
                  <c:v>-1.4400262438041299E-7</c:v>
                </c:pt>
                <c:pt idx="378">
                  <c:v>-1.54669511365224E-7</c:v>
                </c:pt>
                <c:pt idx="379">
                  <c:v>-1.63720819068569E-7</c:v>
                </c:pt>
                <c:pt idx="380">
                  <c:v>-1.7119360484763001E-7</c:v>
                </c:pt>
                <c:pt idx="381">
                  <c:v>-1.77074261031862E-7</c:v>
                </c:pt>
                <c:pt idx="382">
                  <c:v>-1.8123328304753299E-7</c:v>
                </c:pt>
                <c:pt idx="383">
                  <c:v>-1.8364845971730001E-7</c:v>
                </c:pt>
                <c:pt idx="384">
                  <c:v>-1.8429526849050899E-7</c:v>
                </c:pt>
                <c:pt idx="385">
                  <c:v>-1.83167213396729E-7</c:v>
                </c:pt>
                <c:pt idx="386">
                  <c:v>-1.8025843162572399E-7</c:v>
                </c:pt>
                <c:pt idx="387">
                  <c:v>-1.7565243781714199E-7</c:v>
                </c:pt>
                <c:pt idx="388">
                  <c:v>-1.6932424468096801E-7</c:v>
                </c:pt>
                <c:pt idx="389">
                  <c:v>-1.61375497853555E-7</c:v>
                </c:pt>
                <c:pt idx="390">
                  <c:v>-1.51870420628253E-7</c:v>
                </c:pt>
                <c:pt idx="391">
                  <c:v>-1.4090299066404899E-7</c:v>
                </c:pt>
                <c:pt idx="392">
                  <c:v>-1.28577094360427E-7</c:v>
                </c:pt>
                <c:pt idx="393">
                  <c:v>-1.1503121283285E-7</c:v>
                </c:pt>
                <c:pt idx="394">
                  <c:v>-1.00289548055077E-7</c:v>
                </c:pt>
                <c:pt idx="395">
                  <c:v>-8.4678684286743104E-8</c:v>
                </c:pt>
                <c:pt idx="396">
                  <c:v>-6.8270115727298006E-8</c:v>
                </c:pt>
                <c:pt idx="397">
                  <c:v>-5.1144869173125303E-8</c:v>
                </c:pt>
                <c:pt idx="398">
                  <c:v>-3.3544217681313901E-8</c:v>
                </c:pt>
                <c:pt idx="399">
                  <c:v>-1.5618774940051601E-8</c:v>
                </c:pt>
                <c:pt idx="400">
                  <c:v>2.45824104128101E-9</c:v>
                </c:pt>
                <c:pt idx="401">
                  <c:v>2.0519269901264599E-8</c:v>
                </c:pt>
                <c:pt idx="402">
                  <c:v>3.8229395444427899E-8</c:v>
                </c:pt>
                <c:pt idx="403">
                  <c:v>5.5887224015282997E-8</c:v>
                </c:pt>
                <c:pt idx="404">
                  <c:v>7.2790756047713705E-8</c:v>
                </c:pt>
                <c:pt idx="405">
                  <c:v>8.90437248102227E-8</c:v>
                </c:pt>
                <c:pt idx="406">
                  <c:v>1.04431763847668E-7</c:v>
                </c:pt>
                <c:pt idx="407">
                  <c:v>1.1881681485914601E-7</c:v>
                </c:pt>
                <c:pt idx="408">
                  <c:v>1.3203370324843501E-7</c:v>
                </c:pt>
                <c:pt idx="409">
                  <c:v>1.44094194853839E-7</c:v>
                </c:pt>
                <c:pt idx="410">
                  <c:v>1.5463203556498299E-7</c:v>
                </c:pt>
                <c:pt idx="411">
                  <c:v>1.6367718919108001E-7</c:v>
                </c:pt>
                <c:pt idx="412">
                  <c:v>1.7120809692183801E-7</c:v>
                </c:pt>
                <c:pt idx="413">
                  <c:v>1.77072271567713E-7</c:v>
                </c:pt>
                <c:pt idx="414">
                  <c:v>1.81232830243072E-7</c:v>
                </c:pt>
                <c:pt idx="415">
                  <c:v>1.83648384777246E-7</c:v>
                </c:pt>
                <c:pt idx="416">
                  <c:v>1.8429607751002701E-7</c:v>
                </c:pt>
                <c:pt idx="417">
                  <c:v>1.8313719896134699E-7</c:v>
                </c:pt>
                <c:pt idx="418">
                  <c:v>1.8028414683346499E-7</c:v>
                </c:pt>
                <c:pt idx="419">
                  <c:v>1.75643274036297E-7</c:v>
                </c:pt>
                <c:pt idx="420">
                  <c:v>1.6932588015050601E-7</c:v>
                </c:pt>
                <c:pt idx="421">
                  <c:v>1.61374873686171E-7</c:v>
                </c:pt>
                <c:pt idx="422">
                  <c:v>1.5186892821095199E-7</c:v>
                </c:pt>
                <c:pt idx="423">
                  <c:v>1.4091403233162899E-7</c:v>
                </c:pt>
                <c:pt idx="424">
                  <c:v>1.2853663000633699E-7</c:v>
                </c:pt>
                <c:pt idx="425">
                  <c:v>1.14991561994682E-7</c:v>
                </c:pt>
                <c:pt idx="426">
                  <c:v>1.00356168875049E-7</c:v>
                </c:pt>
                <c:pt idx="427">
                  <c:v>8.4707215575185999E-8</c:v>
                </c:pt>
                <c:pt idx="428">
                  <c:v>6.8256201413152695E-8</c:v>
                </c:pt>
                <c:pt idx="429">
                  <c:v>5.1146326618400899E-8</c:v>
                </c:pt>
                <c:pt idx="430">
                  <c:v>3.3542859795287998E-8</c:v>
                </c:pt>
                <c:pt idx="431">
                  <c:v>1.5608800779665098E-8</c:v>
                </c:pt>
                <c:pt idx="432">
                  <c:v>-2.3284748712493201E-9</c:v>
                </c:pt>
                <c:pt idx="433">
                  <c:v>-2.0545591936094199E-8</c:v>
                </c:pt>
                <c:pt idx="434">
                  <c:v>-3.8358879510258501E-8</c:v>
                </c:pt>
                <c:pt idx="435">
                  <c:v>-5.5850315160838102E-8</c:v>
                </c:pt>
                <c:pt idx="436">
                  <c:v>-7.2797018940695706E-8</c:v>
                </c:pt>
                <c:pt idx="437">
                  <c:v>-8.9045548046229302E-8</c:v>
                </c:pt>
                <c:pt idx="438">
                  <c:v>-1.04409949797102E-7</c:v>
                </c:pt>
                <c:pt idx="439">
                  <c:v>-1.18896796907908E-7</c:v>
                </c:pt>
                <c:pt idx="440">
                  <c:v>-1.32089955473536E-7</c:v>
                </c:pt>
                <c:pt idx="441">
                  <c:v>-1.44004155766542E-7</c:v>
                </c:pt>
                <c:pt idx="442">
                  <c:v>-1.54602808721815E-7</c:v>
                </c:pt>
                <c:pt idx="443">
                  <c:v>-1.6369191679910199E-7</c:v>
                </c:pt>
                <c:pt idx="444">
                  <c:v>-1.71206608223784E-7</c:v>
                </c:pt>
                <c:pt idx="445">
                  <c:v>-1.7707304877934199E-7</c:v>
                </c:pt>
                <c:pt idx="446">
                  <c:v>-1.8123640399547701E-7</c:v>
                </c:pt>
                <c:pt idx="447">
                  <c:v>-1.8359383496813201E-7</c:v>
                </c:pt>
                <c:pt idx="448">
                  <c:v>-1.8359383496813201E-7</c:v>
                </c:pt>
                <c:pt idx="449">
                  <c:v>-1.8359383496813201E-7</c:v>
                </c:pt>
                <c:pt idx="450">
                  <c:v>-1.8359383496813201E-7</c:v>
                </c:pt>
                <c:pt idx="451">
                  <c:v>-1.8359383496813201E-7</c:v>
                </c:pt>
                <c:pt idx="452">
                  <c:v>-1.8359383496813201E-7</c:v>
                </c:pt>
                <c:pt idx="453">
                  <c:v>-1.8420634662064101E-7</c:v>
                </c:pt>
              </c:numCache>
            </c:numRef>
          </c:val>
        </c:ser>
        <c:marker val="1"/>
        <c:axId val="128914176"/>
        <c:axId val="128915712"/>
      </c:lineChart>
      <c:catAx>
        <c:axId val="128914176"/>
        <c:scaling>
          <c:orientation val="minMax"/>
        </c:scaling>
        <c:axPos val="b"/>
        <c:numFmt formatCode="General" sourceLinked="1"/>
        <c:tickLblPos val="nextTo"/>
        <c:crossAx val="128915712"/>
        <c:crosses val="autoZero"/>
        <c:auto val="1"/>
        <c:lblAlgn val="ctr"/>
        <c:lblOffset val="100"/>
        <c:tickLblSkip val="30"/>
      </c:catAx>
      <c:valAx>
        <c:axId val="128915712"/>
        <c:scaling>
          <c:orientation val="minMax"/>
        </c:scaling>
        <c:axPos val="l"/>
        <c:numFmt formatCode="0.00E+00" sourceLinked="1"/>
        <c:tickLblPos val="nextTo"/>
        <c:crossAx val="12891417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layout/>
    </c:title>
    <c:plotArea>
      <c:layout>
        <c:manualLayout>
          <c:layoutTarget val="inner"/>
          <c:xMode val="edge"/>
          <c:yMode val="edge"/>
          <c:x val="0.18752538691284279"/>
          <c:y val="0.18884360043229895"/>
          <c:w val="0.64243630711209643"/>
          <c:h val="0.58290134321445108"/>
        </c:manualLayout>
      </c:layout>
      <c:lineChart>
        <c:grouping val="standard"/>
        <c:ser>
          <c:idx val="0"/>
          <c:order val="0"/>
          <c:tx>
            <c:strRef>
              <c:f>DETL!$C$1</c:f>
              <c:strCache>
                <c:ptCount val="1"/>
                <c:pt idx="0">
                  <c:v>DET -IB</c:v>
                </c:pt>
              </c:strCache>
            </c:strRef>
          </c:tx>
          <c:marker>
            <c:symbol val="none"/>
          </c:marker>
          <c:cat>
            <c:numRef>
              <c:f>DETL!$A$2:$A$455</c:f>
              <c:numCache>
                <c:formatCode>General</c:formatCode>
                <c:ptCount val="454"/>
                <c:pt idx="0">
                  <c:v>0</c:v>
                </c:pt>
                <c:pt idx="1">
                  <c:v>0.33333333333333331</c:v>
                </c:pt>
                <c:pt idx="2">
                  <c:v>0.66666666666666663</c:v>
                </c:pt>
                <c:pt idx="3">
                  <c:v>1</c:v>
                </c:pt>
                <c:pt idx="4">
                  <c:v>1.3333333333333333</c:v>
                </c:pt>
                <c:pt idx="5">
                  <c:v>1.6666666666666665</c:v>
                </c:pt>
                <c:pt idx="6">
                  <c:v>1.9999999999999998</c:v>
                </c:pt>
                <c:pt idx="7">
                  <c:v>2.333333333333333</c:v>
                </c:pt>
                <c:pt idx="8">
                  <c:v>2.6666666666666665</c:v>
                </c:pt>
                <c:pt idx="9">
                  <c:v>3</c:v>
                </c:pt>
                <c:pt idx="10">
                  <c:v>3.3333333333333335</c:v>
                </c:pt>
                <c:pt idx="11">
                  <c:v>3.666666666666667</c:v>
                </c:pt>
                <c:pt idx="12">
                  <c:v>4</c:v>
                </c:pt>
                <c:pt idx="13">
                  <c:v>4.333333333333333</c:v>
                </c:pt>
                <c:pt idx="14">
                  <c:v>4.6666666666666661</c:v>
                </c:pt>
                <c:pt idx="15">
                  <c:v>4.9999999999999991</c:v>
                </c:pt>
                <c:pt idx="16">
                  <c:v>5.3333333333333321</c:v>
                </c:pt>
                <c:pt idx="17">
                  <c:v>5.6666666666666652</c:v>
                </c:pt>
                <c:pt idx="18">
                  <c:v>5.9999999999999982</c:v>
                </c:pt>
                <c:pt idx="19">
                  <c:v>6.3333333333333313</c:v>
                </c:pt>
                <c:pt idx="20">
                  <c:v>6.6666666666666643</c:v>
                </c:pt>
                <c:pt idx="21">
                  <c:v>6.9999999999999973</c:v>
                </c:pt>
                <c:pt idx="22">
                  <c:v>7.3333333333333304</c:v>
                </c:pt>
                <c:pt idx="23">
                  <c:v>7.6666666666666634</c:v>
                </c:pt>
                <c:pt idx="24">
                  <c:v>7.9999999999999964</c:v>
                </c:pt>
                <c:pt idx="25">
                  <c:v>8.3333333333333304</c:v>
                </c:pt>
                <c:pt idx="26">
                  <c:v>8.6666666666666643</c:v>
                </c:pt>
                <c:pt idx="27">
                  <c:v>8.9999999999999982</c:v>
                </c:pt>
                <c:pt idx="28">
                  <c:v>9.3333333333333321</c:v>
                </c:pt>
                <c:pt idx="29">
                  <c:v>9.6666666666666661</c:v>
                </c:pt>
                <c:pt idx="30">
                  <c:v>10</c:v>
                </c:pt>
                <c:pt idx="31">
                  <c:v>10.333333333333334</c:v>
                </c:pt>
                <c:pt idx="32">
                  <c:v>10.666666666666668</c:v>
                </c:pt>
                <c:pt idx="33">
                  <c:v>11.000000000000002</c:v>
                </c:pt>
                <c:pt idx="34">
                  <c:v>11.333333333333336</c:v>
                </c:pt>
                <c:pt idx="35">
                  <c:v>11.66666666666667</c:v>
                </c:pt>
                <c:pt idx="36">
                  <c:v>12.000000000000004</c:v>
                </c:pt>
                <c:pt idx="37">
                  <c:v>12.333333333333337</c:v>
                </c:pt>
                <c:pt idx="38">
                  <c:v>12.666666666666671</c:v>
                </c:pt>
                <c:pt idx="39">
                  <c:v>13.000000000000005</c:v>
                </c:pt>
                <c:pt idx="40">
                  <c:v>13.333333333333339</c:v>
                </c:pt>
                <c:pt idx="41">
                  <c:v>13.666666666666673</c:v>
                </c:pt>
                <c:pt idx="42">
                  <c:v>14.000000000000007</c:v>
                </c:pt>
                <c:pt idx="43">
                  <c:v>14.333333333333341</c:v>
                </c:pt>
                <c:pt idx="44">
                  <c:v>14.666666666666675</c:v>
                </c:pt>
                <c:pt idx="45">
                  <c:v>15.000000000000009</c:v>
                </c:pt>
                <c:pt idx="46">
                  <c:v>15.333333333333343</c:v>
                </c:pt>
                <c:pt idx="47">
                  <c:v>15.666666666666677</c:v>
                </c:pt>
                <c:pt idx="48">
                  <c:v>16.000000000000011</c:v>
                </c:pt>
                <c:pt idx="49">
                  <c:v>16.333333333333343</c:v>
                </c:pt>
                <c:pt idx="50">
                  <c:v>16.666666666666675</c:v>
                </c:pt>
                <c:pt idx="51">
                  <c:v>17.000000000000007</c:v>
                </c:pt>
                <c:pt idx="52">
                  <c:v>17.333333333333339</c:v>
                </c:pt>
                <c:pt idx="53">
                  <c:v>17.666666666666671</c:v>
                </c:pt>
                <c:pt idx="54">
                  <c:v>18.000000000000004</c:v>
                </c:pt>
                <c:pt idx="55">
                  <c:v>18.333333333333336</c:v>
                </c:pt>
                <c:pt idx="56">
                  <c:v>18.666666666666668</c:v>
                </c:pt>
                <c:pt idx="57">
                  <c:v>19</c:v>
                </c:pt>
                <c:pt idx="58">
                  <c:v>19.333333333333332</c:v>
                </c:pt>
                <c:pt idx="59">
                  <c:v>19.666666666666664</c:v>
                </c:pt>
                <c:pt idx="60">
                  <c:v>19.999999999999996</c:v>
                </c:pt>
                <c:pt idx="61">
                  <c:v>20.333333333333329</c:v>
                </c:pt>
                <c:pt idx="62">
                  <c:v>20.666666666666661</c:v>
                </c:pt>
                <c:pt idx="63">
                  <c:v>20.999999999999993</c:v>
                </c:pt>
                <c:pt idx="64">
                  <c:v>21.333333333333325</c:v>
                </c:pt>
                <c:pt idx="65">
                  <c:v>21.666666666666657</c:v>
                </c:pt>
                <c:pt idx="66">
                  <c:v>21.999999999999989</c:v>
                </c:pt>
                <c:pt idx="67">
                  <c:v>22.333333333333321</c:v>
                </c:pt>
                <c:pt idx="68">
                  <c:v>22.666666666666654</c:v>
                </c:pt>
                <c:pt idx="69">
                  <c:v>22.999999999999986</c:v>
                </c:pt>
                <c:pt idx="70">
                  <c:v>23.333333333333318</c:v>
                </c:pt>
                <c:pt idx="71">
                  <c:v>23.66666666666665</c:v>
                </c:pt>
                <c:pt idx="72">
                  <c:v>23.999999999999982</c:v>
                </c:pt>
                <c:pt idx="73">
                  <c:v>24.333333333333314</c:v>
                </c:pt>
                <c:pt idx="74">
                  <c:v>24.666666666666647</c:v>
                </c:pt>
                <c:pt idx="75">
                  <c:v>24.999999999999979</c:v>
                </c:pt>
                <c:pt idx="76">
                  <c:v>25.333333333333311</c:v>
                </c:pt>
                <c:pt idx="77">
                  <c:v>25.666666666666643</c:v>
                </c:pt>
                <c:pt idx="78">
                  <c:v>25.999999999999975</c:v>
                </c:pt>
                <c:pt idx="79">
                  <c:v>26.333333333333307</c:v>
                </c:pt>
                <c:pt idx="80">
                  <c:v>26.666666666666639</c:v>
                </c:pt>
                <c:pt idx="81">
                  <c:v>26.999999999999972</c:v>
                </c:pt>
                <c:pt idx="82">
                  <c:v>27.333333333333304</c:v>
                </c:pt>
                <c:pt idx="83">
                  <c:v>27.666666666666636</c:v>
                </c:pt>
                <c:pt idx="84">
                  <c:v>27.999999999999968</c:v>
                </c:pt>
                <c:pt idx="85">
                  <c:v>28.3333333333333</c:v>
                </c:pt>
                <c:pt idx="86">
                  <c:v>28.666666666666632</c:v>
                </c:pt>
                <c:pt idx="87">
                  <c:v>28.999999999999964</c:v>
                </c:pt>
                <c:pt idx="88">
                  <c:v>29.333333333333297</c:v>
                </c:pt>
                <c:pt idx="89">
                  <c:v>29.666666666666629</c:v>
                </c:pt>
                <c:pt idx="90">
                  <c:v>29.999999999999961</c:v>
                </c:pt>
                <c:pt idx="91">
                  <c:v>30.333333333333293</c:v>
                </c:pt>
                <c:pt idx="92">
                  <c:v>30.666666666666625</c:v>
                </c:pt>
                <c:pt idx="93">
                  <c:v>30.999999999999957</c:v>
                </c:pt>
                <c:pt idx="94">
                  <c:v>31.33333333333329</c:v>
                </c:pt>
                <c:pt idx="95">
                  <c:v>31.666666666666622</c:v>
                </c:pt>
                <c:pt idx="96">
                  <c:v>31.999999999999954</c:v>
                </c:pt>
                <c:pt idx="97">
                  <c:v>32.333333333333286</c:v>
                </c:pt>
                <c:pt idx="98">
                  <c:v>32.666666666666622</c:v>
                </c:pt>
                <c:pt idx="99">
                  <c:v>32.999999999999957</c:v>
                </c:pt>
                <c:pt idx="100">
                  <c:v>33.333333333333293</c:v>
                </c:pt>
                <c:pt idx="101">
                  <c:v>33.666666666666629</c:v>
                </c:pt>
                <c:pt idx="102">
                  <c:v>33.999999999999964</c:v>
                </c:pt>
                <c:pt idx="103">
                  <c:v>34.3333333333333</c:v>
                </c:pt>
                <c:pt idx="104">
                  <c:v>34.666666666666636</c:v>
                </c:pt>
                <c:pt idx="105">
                  <c:v>34.999999999999972</c:v>
                </c:pt>
                <c:pt idx="106">
                  <c:v>35.333333333333307</c:v>
                </c:pt>
                <c:pt idx="107">
                  <c:v>35.666666666666643</c:v>
                </c:pt>
                <c:pt idx="108">
                  <c:v>35.999999999999979</c:v>
                </c:pt>
                <c:pt idx="109">
                  <c:v>36.333333333333314</c:v>
                </c:pt>
                <c:pt idx="110">
                  <c:v>36.66666666666665</c:v>
                </c:pt>
                <c:pt idx="111">
                  <c:v>36.999999999999986</c:v>
                </c:pt>
                <c:pt idx="112">
                  <c:v>37.333333333333321</c:v>
                </c:pt>
                <c:pt idx="113">
                  <c:v>37.666666666666657</c:v>
                </c:pt>
                <c:pt idx="114">
                  <c:v>37.999999999999993</c:v>
                </c:pt>
                <c:pt idx="115">
                  <c:v>38.333333333333329</c:v>
                </c:pt>
                <c:pt idx="116">
                  <c:v>38.666666666666664</c:v>
                </c:pt>
                <c:pt idx="117">
                  <c:v>39</c:v>
                </c:pt>
                <c:pt idx="118">
                  <c:v>39.333333333333336</c:v>
                </c:pt>
                <c:pt idx="119">
                  <c:v>39.666666666666671</c:v>
                </c:pt>
                <c:pt idx="120">
                  <c:v>40.000000000000007</c:v>
                </c:pt>
                <c:pt idx="121">
                  <c:v>40.333333333333343</c:v>
                </c:pt>
                <c:pt idx="122">
                  <c:v>40.666666666666679</c:v>
                </c:pt>
                <c:pt idx="123">
                  <c:v>41.000000000000014</c:v>
                </c:pt>
                <c:pt idx="124">
                  <c:v>41.33333333333335</c:v>
                </c:pt>
                <c:pt idx="125">
                  <c:v>41.666666666666686</c:v>
                </c:pt>
                <c:pt idx="126">
                  <c:v>42.000000000000021</c:v>
                </c:pt>
                <c:pt idx="127">
                  <c:v>42.333333333333357</c:v>
                </c:pt>
                <c:pt idx="128">
                  <c:v>42.666666666666693</c:v>
                </c:pt>
                <c:pt idx="129">
                  <c:v>43.000000000000028</c:v>
                </c:pt>
                <c:pt idx="130">
                  <c:v>43.333333333333364</c:v>
                </c:pt>
                <c:pt idx="131">
                  <c:v>43.6666666666667</c:v>
                </c:pt>
                <c:pt idx="132">
                  <c:v>44.000000000000036</c:v>
                </c:pt>
                <c:pt idx="133">
                  <c:v>44.333333333333371</c:v>
                </c:pt>
                <c:pt idx="134">
                  <c:v>44.666666666666707</c:v>
                </c:pt>
                <c:pt idx="135">
                  <c:v>45.000000000000043</c:v>
                </c:pt>
                <c:pt idx="136">
                  <c:v>45.333333333333378</c:v>
                </c:pt>
                <c:pt idx="137">
                  <c:v>45.666666666666714</c:v>
                </c:pt>
                <c:pt idx="138">
                  <c:v>46.00000000000005</c:v>
                </c:pt>
                <c:pt idx="139">
                  <c:v>46.333333333333385</c:v>
                </c:pt>
                <c:pt idx="140">
                  <c:v>46.666666666666721</c:v>
                </c:pt>
                <c:pt idx="141">
                  <c:v>47.000000000000057</c:v>
                </c:pt>
                <c:pt idx="142">
                  <c:v>47.333333333333393</c:v>
                </c:pt>
                <c:pt idx="143">
                  <c:v>47.666666666666728</c:v>
                </c:pt>
                <c:pt idx="144">
                  <c:v>48.000000000000064</c:v>
                </c:pt>
                <c:pt idx="145">
                  <c:v>48.3333333333334</c:v>
                </c:pt>
                <c:pt idx="146">
                  <c:v>48.666666666666735</c:v>
                </c:pt>
                <c:pt idx="147">
                  <c:v>49.000000000000071</c:v>
                </c:pt>
                <c:pt idx="148">
                  <c:v>49.333333333333407</c:v>
                </c:pt>
                <c:pt idx="149">
                  <c:v>49.666666666666742</c:v>
                </c:pt>
                <c:pt idx="150">
                  <c:v>50.000000000000078</c:v>
                </c:pt>
                <c:pt idx="151">
                  <c:v>50.333333333333414</c:v>
                </c:pt>
                <c:pt idx="152">
                  <c:v>50.66666666666675</c:v>
                </c:pt>
                <c:pt idx="153">
                  <c:v>51.000000000000085</c:v>
                </c:pt>
                <c:pt idx="154">
                  <c:v>51.333333333333421</c:v>
                </c:pt>
                <c:pt idx="155">
                  <c:v>51.666666666666757</c:v>
                </c:pt>
                <c:pt idx="156">
                  <c:v>52.000000000000092</c:v>
                </c:pt>
                <c:pt idx="157">
                  <c:v>52.333333333333428</c:v>
                </c:pt>
                <c:pt idx="158">
                  <c:v>52.666666666666764</c:v>
                </c:pt>
                <c:pt idx="159">
                  <c:v>53.000000000000099</c:v>
                </c:pt>
                <c:pt idx="160">
                  <c:v>53.333333333333435</c:v>
                </c:pt>
                <c:pt idx="161">
                  <c:v>53.666666666666771</c:v>
                </c:pt>
                <c:pt idx="162">
                  <c:v>54.000000000000107</c:v>
                </c:pt>
                <c:pt idx="163">
                  <c:v>54.333333333333442</c:v>
                </c:pt>
                <c:pt idx="164">
                  <c:v>54.666666666666778</c:v>
                </c:pt>
                <c:pt idx="165">
                  <c:v>55.000000000000114</c:v>
                </c:pt>
                <c:pt idx="166">
                  <c:v>55.333333333333449</c:v>
                </c:pt>
                <c:pt idx="167">
                  <c:v>55.666666666666785</c:v>
                </c:pt>
                <c:pt idx="168">
                  <c:v>56.000000000000121</c:v>
                </c:pt>
                <c:pt idx="169">
                  <c:v>56.333333333333456</c:v>
                </c:pt>
                <c:pt idx="170">
                  <c:v>56.666666666666792</c:v>
                </c:pt>
                <c:pt idx="171">
                  <c:v>57.000000000000128</c:v>
                </c:pt>
                <c:pt idx="172">
                  <c:v>57.333333333333464</c:v>
                </c:pt>
                <c:pt idx="173">
                  <c:v>57.666666666666799</c:v>
                </c:pt>
                <c:pt idx="174">
                  <c:v>58.000000000000135</c:v>
                </c:pt>
                <c:pt idx="175">
                  <c:v>58.333333333333471</c:v>
                </c:pt>
                <c:pt idx="176">
                  <c:v>58.666666666666806</c:v>
                </c:pt>
                <c:pt idx="177">
                  <c:v>59.000000000000142</c:v>
                </c:pt>
                <c:pt idx="178">
                  <c:v>59.333333333333478</c:v>
                </c:pt>
                <c:pt idx="179">
                  <c:v>59.666666666666814</c:v>
                </c:pt>
                <c:pt idx="180">
                  <c:v>60.000000000000149</c:v>
                </c:pt>
                <c:pt idx="181">
                  <c:v>60.333333333333485</c:v>
                </c:pt>
                <c:pt idx="182">
                  <c:v>60.666666666666821</c:v>
                </c:pt>
                <c:pt idx="183">
                  <c:v>61.000000000000156</c:v>
                </c:pt>
                <c:pt idx="184">
                  <c:v>61.333333333333492</c:v>
                </c:pt>
                <c:pt idx="185">
                  <c:v>61.666666666666828</c:v>
                </c:pt>
                <c:pt idx="186">
                  <c:v>62.000000000000163</c:v>
                </c:pt>
                <c:pt idx="187">
                  <c:v>62.333333333333499</c:v>
                </c:pt>
                <c:pt idx="188">
                  <c:v>62.666666666666835</c:v>
                </c:pt>
                <c:pt idx="189">
                  <c:v>63.000000000000171</c:v>
                </c:pt>
                <c:pt idx="190">
                  <c:v>63.333333333333506</c:v>
                </c:pt>
                <c:pt idx="191">
                  <c:v>63.666666666666842</c:v>
                </c:pt>
                <c:pt idx="192">
                  <c:v>64.000000000000171</c:v>
                </c:pt>
                <c:pt idx="193">
                  <c:v>64.333333333333499</c:v>
                </c:pt>
                <c:pt idx="194">
                  <c:v>64.666666666666828</c:v>
                </c:pt>
                <c:pt idx="195">
                  <c:v>65.000000000000156</c:v>
                </c:pt>
                <c:pt idx="196">
                  <c:v>65.333333333333485</c:v>
                </c:pt>
                <c:pt idx="197">
                  <c:v>65.666666666666814</c:v>
                </c:pt>
                <c:pt idx="198">
                  <c:v>66.000000000000142</c:v>
                </c:pt>
                <c:pt idx="199">
                  <c:v>66.333333333333471</c:v>
                </c:pt>
                <c:pt idx="200">
                  <c:v>66.666666666666799</c:v>
                </c:pt>
                <c:pt idx="201">
                  <c:v>67.000000000000128</c:v>
                </c:pt>
                <c:pt idx="202">
                  <c:v>67.333333333333456</c:v>
                </c:pt>
                <c:pt idx="203">
                  <c:v>67.666666666666785</c:v>
                </c:pt>
                <c:pt idx="204">
                  <c:v>68.000000000000114</c:v>
                </c:pt>
                <c:pt idx="205">
                  <c:v>68.333333333333442</c:v>
                </c:pt>
                <c:pt idx="206">
                  <c:v>68.666666666666771</c:v>
                </c:pt>
                <c:pt idx="207">
                  <c:v>69.000000000000099</c:v>
                </c:pt>
                <c:pt idx="208">
                  <c:v>69.333333333333428</c:v>
                </c:pt>
                <c:pt idx="209">
                  <c:v>69.666666666666757</c:v>
                </c:pt>
                <c:pt idx="210">
                  <c:v>70.000000000000085</c:v>
                </c:pt>
                <c:pt idx="211">
                  <c:v>70.333333333333414</c:v>
                </c:pt>
                <c:pt idx="212">
                  <c:v>70.666666666666742</c:v>
                </c:pt>
                <c:pt idx="213">
                  <c:v>71.000000000000071</c:v>
                </c:pt>
                <c:pt idx="214">
                  <c:v>71.3333333333334</c:v>
                </c:pt>
                <c:pt idx="215">
                  <c:v>71.666666666666728</c:v>
                </c:pt>
                <c:pt idx="216">
                  <c:v>72.000000000000057</c:v>
                </c:pt>
                <c:pt idx="217">
                  <c:v>72.333333333333385</c:v>
                </c:pt>
                <c:pt idx="218">
                  <c:v>72.666666666666714</c:v>
                </c:pt>
                <c:pt idx="219">
                  <c:v>73.000000000000043</c:v>
                </c:pt>
                <c:pt idx="220">
                  <c:v>73.333333333333371</c:v>
                </c:pt>
                <c:pt idx="221">
                  <c:v>73.6666666666667</c:v>
                </c:pt>
                <c:pt idx="222">
                  <c:v>74.000000000000028</c:v>
                </c:pt>
                <c:pt idx="223">
                  <c:v>74.333333333333357</c:v>
                </c:pt>
                <c:pt idx="224">
                  <c:v>74.666666666666686</c:v>
                </c:pt>
                <c:pt idx="225">
                  <c:v>75.000000000000014</c:v>
                </c:pt>
                <c:pt idx="226">
                  <c:v>75.333333333333343</c:v>
                </c:pt>
                <c:pt idx="227">
                  <c:v>75.666666666666671</c:v>
                </c:pt>
                <c:pt idx="228">
                  <c:v>76</c:v>
                </c:pt>
                <c:pt idx="229">
                  <c:v>76.333333333333329</c:v>
                </c:pt>
                <c:pt idx="230">
                  <c:v>76.666666666666657</c:v>
                </c:pt>
                <c:pt idx="231">
                  <c:v>76.999999999999986</c:v>
                </c:pt>
                <c:pt idx="232">
                  <c:v>77.333333333333314</c:v>
                </c:pt>
                <c:pt idx="233">
                  <c:v>77.666666666666643</c:v>
                </c:pt>
                <c:pt idx="234">
                  <c:v>77.999999999999972</c:v>
                </c:pt>
                <c:pt idx="235">
                  <c:v>78.3333333333333</c:v>
                </c:pt>
                <c:pt idx="236">
                  <c:v>78.666666666666629</c:v>
                </c:pt>
                <c:pt idx="237">
                  <c:v>78.999999999999957</c:v>
                </c:pt>
                <c:pt idx="238">
                  <c:v>79.333333333333286</c:v>
                </c:pt>
                <c:pt idx="239">
                  <c:v>79.666666666666615</c:v>
                </c:pt>
                <c:pt idx="240">
                  <c:v>79.999999999999943</c:v>
                </c:pt>
                <c:pt idx="241">
                  <c:v>80.333333333333272</c:v>
                </c:pt>
                <c:pt idx="242">
                  <c:v>80.6666666666666</c:v>
                </c:pt>
                <c:pt idx="243">
                  <c:v>80.999999999999929</c:v>
                </c:pt>
                <c:pt idx="244">
                  <c:v>81.333333333333258</c:v>
                </c:pt>
                <c:pt idx="245">
                  <c:v>81.666666666666586</c:v>
                </c:pt>
                <c:pt idx="246">
                  <c:v>81.999999999999915</c:v>
                </c:pt>
                <c:pt idx="247">
                  <c:v>82.333333333333243</c:v>
                </c:pt>
                <c:pt idx="248">
                  <c:v>82.666666666666572</c:v>
                </c:pt>
                <c:pt idx="249">
                  <c:v>82.999999999999901</c:v>
                </c:pt>
                <c:pt idx="250">
                  <c:v>83.333333333333229</c:v>
                </c:pt>
                <c:pt idx="251">
                  <c:v>83.666666666666558</c:v>
                </c:pt>
                <c:pt idx="252">
                  <c:v>83.999999999999886</c:v>
                </c:pt>
                <c:pt idx="253">
                  <c:v>84.333333333333215</c:v>
                </c:pt>
                <c:pt idx="254">
                  <c:v>84.666666666666544</c:v>
                </c:pt>
                <c:pt idx="255">
                  <c:v>84.999999999999872</c:v>
                </c:pt>
                <c:pt idx="256">
                  <c:v>85.333333333333201</c:v>
                </c:pt>
                <c:pt idx="257">
                  <c:v>85.666666666666529</c:v>
                </c:pt>
                <c:pt idx="258">
                  <c:v>85.999999999999858</c:v>
                </c:pt>
                <c:pt idx="259">
                  <c:v>86.333333333333186</c:v>
                </c:pt>
                <c:pt idx="260">
                  <c:v>86.666666666666515</c:v>
                </c:pt>
                <c:pt idx="261">
                  <c:v>86.999999999999844</c:v>
                </c:pt>
                <c:pt idx="262">
                  <c:v>87.333333333333172</c:v>
                </c:pt>
                <c:pt idx="263">
                  <c:v>87.666666666666501</c:v>
                </c:pt>
                <c:pt idx="264">
                  <c:v>87.999999999999829</c:v>
                </c:pt>
                <c:pt idx="265">
                  <c:v>88.333333333333158</c:v>
                </c:pt>
                <c:pt idx="266">
                  <c:v>88.666666666666487</c:v>
                </c:pt>
                <c:pt idx="267">
                  <c:v>88.999999999999815</c:v>
                </c:pt>
                <c:pt idx="268">
                  <c:v>89.333333333333144</c:v>
                </c:pt>
                <c:pt idx="269">
                  <c:v>89.666666666666472</c:v>
                </c:pt>
                <c:pt idx="270">
                  <c:v>89.999999999999801</c:v>
                </c:pt>
                <c:pt idx="271">
                  <c:v>90.33333333333313</c:v>
                </c:pt>
                <c:pt idx="272">
                  <c:v>90.666666666666458</c:v>
                </c:pt>
                <c:pt idx="273">
                  <c:v>90.999999999999787</c:v>
                </c:pt>
                <c:pt idx="274">
                  <c:v>91.333333333333115</c:v>
                </c:pt>
                <c:pt idx="275">
                  <c:v>91.666666666666444</c:v>
                </c:pt>
                <c:pt idx="276">
                  <c:v>91.999999999999773</c:v>
                </c:pt>
                <c:pt idx="277">
                  <c:v>92.333333333333101</c:v>
                </c:pt>
                <c:pt idx="278">
                  <c:v>92.66666666666643</c:v>
                </c:pt>
                <c:pt idx="279">
                  <c:v>92.999999999999758</c:v>
                </c:pt>
                <c:pt idx="280">
                  <c:v>93.333333333333087</c:v>
                </c:pt>
                <c:pt idx="281">
                  <c:v>93.666666666666416</c:v>
                </c:pt>
                <c:pt idx="282">
                  <c:v>93.999999999999744</c:v>
                </c:pt>
                <c:pt idx="283">
                  <c:v>94.333333333333073</c:v>
                </c:pt>
                <c:pt idx="284">
                  <c:v>94.666666666666401</c:v>
                </c:pt>
                <c:pt idx="285">
                  <c:v>94.99999999999973</c:v>
                </c:pt>
                <c:pt idx="286">
                  <c:v>95.333333333333059</c:v>
                </c:pt>
                <c:pt idx="287">
                  <c:v>95.666666666666387</c:v>
                </c:pt>
                <c:pt idx="288">
                  <c:v>95.999999999999716</c:v>
                </c:pt>
                <c:pt idx="289">
                  <c:v>96.333333333333044</c:v>
                </c:pt>
                <c:pt idx="290">
                  <c:v>96.666666666666373</c:v>
                </c:pt>
                <c:pt idx="291">
                  <c:v>96.999999999999702</c:v>
                </c:pt>
                <c:pt idx="292">
                  <c:v>97.33333333333303</c:v>
                </c:pt>
                <c:pt idx="293">
                  <c:v>97.666666666666359</c:v>
                </c:pt>
                <c:pt idx="294">
                  <c:v>97.999999999999687</c:v>
                </c:pt>
                <c:pt idx="295">
                  <c:v>98.333333333333016</c:v>
                </c:pt>
                <c:pt idx="296">
                  <c:v>98.666666666666345</c:v>
                </c:pt>
                <c:pt idx="297">
                  <c:v>98.999999999999673</c:v>
                </c:pt>
                <c:pt idx="298">
                  <c:v>99.333333333333002</c:v>
                </c:pt>
                <c:pt idx="299">
                  <c:v>99.66666666666633</c:v>
                </c:pt>
                <c:pt idx="300">
                  <c:v>99.999999999999659</c:v>
                </c:pt>
                <c:pt idx="301">
                  <c:v>100.33333333333299</c:v>
                </c:pt>
                <c:pt idx="302">
                  <c:v>100.66666666666632</c:v>
                </c:pt>
                <c:pt idx="303">
                  <c:v>100.99999999999964</c:v>
                </c:pt>
                <c:pt idx="304">
                  <c:v>101.33333333333297</c:v>
                </c:pt>
                <c:pt idx="305">
                  <c:v>101.6666666666663</c:v>
                </c:pt>
                <c:pt idx="306">
                  <c:v>101.99999999999963</c:v>
                </c:pt>
                <c:pt idx="307">
                  <c:v>102.33333333333296</c:v>
                </c:pt>
                <c:pt idx="308">
                  <c:v>102.66666666666629</c:v>
                </c:pt>
                <c:pt idx="309">
                  <c:v>102.99999999999962</c:v>
                </c:pt>
                <c:pt idx="310">
                  <c:v>103.33333333333294</c:v>
                </c:pt>
                <c:pt idx="311">
                  <c:v>103.66666666666627</c:v>
                </c:pt>
                <c:pt idx="312">
                  <c:v>103.9999999999996</c:v>
                </c:pt>
                <c:pt idx="313">
                  <c:v>104.33333333333293</c:v>
                </c:pt>
                <c:pt idx="314">
                  <c:v>104.66666666666626</c:v>
                </c:pt>
                <c:pt idx="315">
                  <c:v>104.99999999999959</c:v>
                </c:pt>
                <c:pt idx="316">
                  <c:v>105.33333333333292</c:v>
                </c:pt>
                <c:pt idx="317">
                  <c:v>105.66666666666625</c:v>
                </c:pt>
                <c:pt idx="318">
                  <c:v>105.99999999999957</c:v>
                </c:pt>
                <c:pt idx="319">
                  <c:v>106.3333333333329</c:v>
                </c:pt>
                <c:pt idx="320">
                  <c:v>106.66666666666623</c:v>
                </c:pt>
                <c:pt idx="321">
                  <c:v>106.99999999999956</c:v>
                </c:pt>
                <c:pt idx="322">
                  <c:v>107.33333333333289</c:v>
                </c:pt>
                <c:pt idx="323">
                  <c:v>107.66666666666622</c:v>
                </c:pt>
                <c:pt idx="324">
                  <c:v>107.99999999999955</c:v>
                </c:pt>
                <c:pt idx="325">
                  <c:v>108.33333333333287</c:v>
                </c:pt>
                <c:pt idx="326">
                  <c:v>108.6666666666662</c:v>
                </c:pt>
                <c:pt idx="327">
                  <c:v>108.99999999999953</c:v>
                </c:pt>
                <c:pt idx="328">
                  <c:v>109.33333333333286</c:v>
                </c:pt>
                <c:pt idx="329">
                  <c:v>109.66666666666619</c:v>
                </c:pt>
                <c:pt idx="330">
                  <c:v>109.99999999999952</c:v>
                </c:pt>
                <c:pt idx="331">
                  <c:v>110.33333333333285</c:v>
                </c:pt>
                <c:pt idx="332">
                  <c:v>110.66666666666617</c:v>
                </c:pt>
                <c:pt idx="333">
                  <c:v>110.9999999999995</c:v>
                </c:pt>
                <c:pt idx="334">
                  <c:v>111.33333333333283</c:v>
                </c:pt>
                <c:pt idx="335">
                  <c:v>111.66666666666616</c:v>
                </c:pt>
                <c:pt idx="336">
                  <c:v>111.99999999999949</c:v>
                </c:pt>
                <c:pt idx="337">
                  <c:v>112.33333333333282</c:v>
                </c:pt>
                <c:pt idx="338">
                  <c:v>112.66666666666615</c:v>
                </c:pt>
                <c:pt idx="339">
                  <c:v>112.99999999999947</c:v>
                </c:pt>
                <c:pt idx="340">
                  <c:v>113.3333333333328</c:v>
                </c:pt>
                <c:pt idx="341">
                  <c:v>113.66666666666613</c:v>
                </c:pt>
                <c:pt idx="342">
                  <c:v>113.99999999999946</c:v>
                </c:pt>
                <c:pt idx="343">
                  <c:v>114.33333333333279</c:v>
                </c:pt>
                <c:pt idx="344">
                  <c:v>114.66666666666612</c:v>
                </c:pt>
                <c:pt idx="345">
                  <c:v>114.99999999999945</c:v>
                </c:pt>
                <c:pt idx="346">
                  <c:v>115.33333333333277</c:v>
                </c:pt>
                <c:pt idx="347">
                  <c:v>115.6666666666661</c:v>
                </c:pt>
                <c:pt idx="348">
                  <c:v>115.99999999999943</c:v>
                </c:pt>
                <c:pt idx="349">
                  <c:v>116.33333333333276</c:v>
                </c:pt>
                <c:pt idx="350">
                  <c:v>116.66666666666609</c:v>
                </c:pt>
                <c:pt idx="351">
                  <c:v>116.99999999999942</c:v>
                </c:pt>
                <c:pt idx="352">
                  <c:v>117.33333333333275</c:v>
                </c:pt>
                <c:pt idx="353">
                  <c:v>117.66666666666607</c:v>
                </c:pt>
                <c:pt idx="354">
                  <c:v>117.9999999999994</c:v>
                </c:pt>
                <c:pt idx="355">
                  <c:v>118.33333333333273</c:v>
                </c:pt>
                <c:pt idx="356">
                  <c:v>118.66666666666606</c:v>
                </c:pt>
                <c:pt idx="357">
                  <c:v>118.99999999999939</c:v>
                </c:pt>
                <c:pt idx="358">
                  <c:v>119.33333333333272</c:v>
                </c:pt>
                <c:pt idx="359">
                  <c:v>119.66666666666605</c:v>
                </c:pt>
                <c:pt idx="360">
                  <c:v>119.99999999999937</c:v>
                </c:pt>
                <c:pt idx="361">
                  <c:v>120.3333333333327</c:v>
                </c:pt>
                <c:pt idx="362">
                  <c:v>120.66666666666603</c:v>
                </c:pt>
                <c:pt idx="363">
                  <c:v>120.99999999999936</c:v>
                </c:pt>
                <c:pt idx="364">
                  <c:v>121.33333333333269</c:v>
                </c:pt>
                <c:pt idx="365">
                  <c:v>121.66666666666602</c:v>
                </c:pt>
                <c:pt idx="366">
                  <c:v>121.99999999999935</c:v>
                </c:pt>
                <c:pt idx="367">
                  <c:v>122.33333333333267</c:v>
                </c:pt>
                <c:pt idx="368">
                  <c:v>122.666666666666</c:v>
                </c:pt>
                <c:pt idx="369">
                  <c:v>122.99999999999933</c:v>
                </c:pt>
                <c:pt idx="370">
                  <c:v>123.33333333333266</c:v>
                </c:pt>
                <c:pt idx="371">
                  <c:v>123.66666666666599</c:v>
                </c:pt>
                <c:pt idx="372">
                  <c:v>123.99999999999932</c:v>
                </c:pt>
                <c:pt idx="373">
                  <c:v>124.33333333333265</c:v>
                </c:pt>
                <c:pt idx="374">
                  <c:v>124.66666666666598</c:v>
                </c:pt>
                <c:pt idx="375">
                  <c:v>124.9999999999993</c:v>
                </c:pt>
                <c:pt idx="376">
                  <c:v>125.33333333333263</c:v>
                </c:pt>
                <c:pt idx="377">
                  <c:v>125.66666666666596</c:v>
                </c:pt>
                <c:pt idx="378">
                  <c:v>125.99999999999929</c:v>
                </c:pt>
                <c:pt idx="379">
                  <c:v>126.33333333333262</c:v>
                </c:pt>
                <c:pt idx="380">
                  <c:v>126.66666666666595</c:v>
                </c:pt>
                <c:pt idx="381">
                  <c:v>126.99999999999928</c:v>
                </c:pt>
                <c:pt idx="382">
                  <c:v>127.3333333333326</c:v>
                </c:pt>
                <c:pt idx="383">
                  <c:v>127.66666666666593</c:v>
                </c:pt>
                <c:pt idx="384">
                  <c:v>127.99999999999926</c:v>
                </c:pt>
                <c:pt idx="385">
                  <c:v>128.3333333333326</c:v>
                </c:pt>
                <c:pt idx="386">
                  <c:v>128.66666666666595</c:v>
                </c:pt>
                <c:pt idx="387">
                  <c:v>128.99999999999929</c:v>
                </c:pt>
                <c:pt idx="388">
                  <c:v>129.33333333333263</c:v>
                </c:pt>
                <c:pt idx="389">
                  <c:v>129.66666666666598</c:v>
                </c:pt>
                <c:pt idx="390">
                  <c:v>129.99999999999932</c:v>
                </c:pt>
                <c:pt idx="391">
                  <c:v>130.33333333333266</c:v>
                </c:pt>
                <c:pt idx="392">
                  <c:v>130.666666666666</c:v>
                </c:pt>
                <c:pt idx="393">
                  <c:v>130.99999999999935</c:v>
                </c:pt>
                <c:pt idx="394">
                  <c:v>131.33333333333269</c:v>
                </c:pt>
                <c:pt idx="395">
                  <c:v>131.66666666666603</c:v>
                </c:pt>
                <c:pt idx="396">
                  <c:v>131.99999999999937</c:v>
                </c:pt>
                <c:pt idx="397">
                  <c:v>132.33333333333272</c:v>
                </c:pt>
                <c:pt idx="398">
                  <c:v>132.66666666666606</c:v>
                </c:pt>
                <c:pt idx="399">
                  <c:v>132.9999999999994</c:v>
                </c:pt>
                <c:pt idx="400">
                  <c:v>133.33333333333275</c:v>
                </c:pt>
                <c:pt idx="401">
                  <c:v>133.66666666666609</c:v>
                </c:pt>
                <c:pt idx="402">
                  <c:v>133.99999999999943</c:v>
                </c:pt>
                <c:pt idx="403">
                  <c:v>134.33333333333277</c:v>
                </c:pt>
                <c:pt idx="404">
                  <c:v>134.66666666666612</c:v>
                </c:pt>
                <c:pt idx="405">
                  <c:v>134.99999999999946</c:v>
                </c:pt>
                <c:pt idx="406">
                  <c:v>135.3333333333328</c:v>
                </c:pt>
                <c:pt idx="407">
                  <c:v>135.66666666666615</c:v>
                </c:pt>
                <c:pt idx="408">
                  <c:v>135.99999999999949</c:v>
                </c:pt>
                <c:pt idx="409">
                  <c:v>136.33333333333283</c:v>
                </c:pt>
                <c:pt idx="410">
                  <c:v>136.66666666666617</c:v>
                </c:pt>
                <c:pt idx="411">
                  <c:v>136.99999999999952</c:v>
                </c:pt>
                <c:pt idx="412">
                  <c:v>137.33333333333286</c:v>
                </c:pt>
                <c:pt idx="413">
                  <c:v>137.6666666666662</c:v>
                </c:pt>
                <c:pt idx="414">
                  <c:v>137.99999999999955</c:v>
                </c:pt>
                <c:pt idx="415">
                  <c:v>138.33333333333289</c:v>
                </c:pt>
                <c:pt idx="416">
                  <c:v>138.66666666666623</c:v>
                </c:pt>
                <c:pt idx="417">
                  <c:v>138.99999999999957</c:v>
                </c:pt>
                <c:pt idx="418">
                  <c:v>139.33333333333292</c:v>
                </c:pt>
                <c:pt idx="419">
                  <c:v>139.66666666666626</c:v>
                </c:pt>
                <c:pt idx="420">
                  <c:v>139.9999999999996</c:v>
                </c:pt>
                <c:pt idx="421">
                  <c:v>140.33333333333294</c:v>
                </c:pt>
                <c:pt idx="422">
                  <c:v>140.66666666666629</c:v>
                </c:pt>
                <c:pt idx="423">
                  <c:v>140.99999999999963</c:v>
                </c:pt>
                <c:pt idx="424">
                  <c:v>141.33333333333297</c:v>
                </c:pt>
                <c:pt idx="425">
                  <c:v>141.66666666666632</c:v>
                </c:pt>
                <c:pt idx="426">
                  <c:v>141.99999999999966</c:v>
                </c:pt>
                <c:pt idx="427">
                  <c:v>142.333333333333</c:v>
                </c:pt>
                <c:pt idx="428">
                  <c:v>142.66666666666634</c:v>
                </c:pt>
                <c:pt idx="429">
                  <c:v>142.99999999999969</c:v>
                </c:pt>
                <c:pt idx="430">
                  <c:v>143.33333333333303</c:v>
                </c:pt>
                <c:pt idx="431">
                  <c:v>143.66666666666637</c:v>
                </c:pt>
                <c:pt idx="432">
                  <c:v>143.99999999999972</c:v>
                </c:pt>
                <c:pt idx="433">
                  <c:v>144.33333333333306</c:v>
                </c:pt>
                <c:pt idx="434">
                  <c:v>144.6666666666664</c:v>
                </c:pt>
                <c:pt idx="435">
                  <c:v>144.99999999999974</c:v>
                </c:pt>
                <c:pt idx="436">
                  <c:v>145.33333333333309</c:v>
                </c:pt>
                <c:pt idx="437">
                  <c:v>145.66666666666643</c:v>
                </c:pt>
                <c:pt idx="438">
                  <c:v>145.99999999999977</c:v>
                </c:pt>
                <c:pt idx="439">
                  <c:v>146.33333333333312</c:v>
                </c:pt>
                <c:pt idx="440">
                  <c:v>146.66666666666646</c:v>
                </c:pt>
                <c:pt idx="441">
                  <c:v>146.9999999999998</c:v>
                </c:pt>
                <c:pt idx="442">
                  <c:v>147.33333333333314</c:v>
                </c:pt>
                <c:pt idx="443">
                  <c:v>147.66666666666649</c:v>
                </c:pt>
                <c:pt idx="444">
                  <c:v>147.99999999999983</c:v>
                </c:pt>
                <c:pt idx="445">
                  <c:v>148.33333333333317</c:v>
                </c:pt>
                <c:pt idx="446">
                  <c:v>148.66666666666652</c:v>
                </c:pt>
                <c:pt idx="447">
                  <c:v>148.99999999999986</c:v>
                </c:pt>
                <c:pt idx="448">
                  <c:v>149.3333333333332</c:v>
                </c:pt>
                <c:pt idx="449">
                  <c:v>149.66666666666654</c:v>
                </c:pt>
                <c:pt idx="450">
                  <c:v>149.99999999999989</c:v>
                </c:pt>
                <c:pt idx="451">
                  <c:v>150.33333333333323</c:v>
                </c:pt>
                <c:pt idx="452">
                  <c:v>150.66666666666657</c:v>
                </c:pt>
                <c:pt idx="453">
                  <c:v>150.99999999999991</c:v>
                </c:pt>
              </c:numCache>
            </c:numRef>
          </c:cat>
          <c:val>
            <c:numRef>
              <c:f>DETL!$C$2:$C$456</c:f>
              <c:numCache>
                <c:formatCode>0.00E+00</c:formatCode>
                <c:ptCount val="455"/>
                <c:pt idx="0">
                  <c:v>-2.3817822700222799E-8</c:v>
                </c:pt>
                <c:pt idx="1">
                  <c:v>-2.3817822700222799E-8</c:v>
                </c:pt>
                <c:pt idx="2">
                  <c:v>-2.3817822700222799E-8</c:v>
                </c:pt>
                <c:pt idx="3">
                  <c:v>-2.3817822700222799E-8</c:v>
                </c:pt>
                <c:pt idx="4">
                  <c:v>-2.3817822700222799E-8</c:v>
                </c:pt>
                <c:pt idx="5">
                  <c:v>-2.3817822700222799E-8</c:v>
                </c:pt>
                <c:pt idx="6">
                  <c:v>-2.6614944609315601E-8</c:v>
                </c:pt>
                <c:pt idx="7">
                  <c:v>-2.9349199445749501E-8</c:v>
                </c:pt>
                <c:pt idx="8">
                  <c:v>-3.1606133404915602E-8</c:v>
                </c:pt>
                <c:pt idx="9">
                  <c:v>-3.2911266878432599E-8</c:v>
                </c:pt>
                <c:pt idx="10">
                  <c:v>-3.4989359978809802E-8</c:v>
                </c:pt>
                <c:pt idx="11">
                  <c:v>-3.6105936865316E-8</c:v>
                </c:pt>
                <c:pt idx="12">
                  <c:v>-3.6922071511291703E-8</c:v>
                </c:pt>
                <c:pt idx="13">
                  <c:v>-3.7699885185871202E-8</c:v>
                </c:pt>
                <c:pt idx="14">
                  <c:v>-3.8188781761872002E-8</c:v>
                </c:pt>
                <c:pt idx="15">
                  <c:v>-3.6353310028935897E-8</c:v>
                </c:pt>
                <c:pt idx="16">
                  <c:v>-3.7381941944691903E-8</c:v>
                </c:pt>
                <c:pt idx="17">
                  <c:v>-3.4251222635894902E-8</c:v>
                </c:pt>
                <c:pt idx="18">
                  <c:v>-3.6050104831875103E-8</c:v>
                </c:pt>
                <c:pt idx="19">
                  <c:v>-3.3840216739911E-8</c:v>
                </c:pt>
                <c:pt idx="20">
                  <c:v>-3.0744854842557101E-8</c:v>
                </c:pt>
                <c:pt idx="21">
                  <c:v>-2.8776358122761799E-8</c:v>
                </c:pt>
                <c:pt idx="22">
                  <c:v>-2.6237328636102802E-8</c:v>
                </c:pt>
                <c:pt idx="23">
                  <c:v>-2.34657913378289E-8</c:v>
                </c:pt>
                <c:pt idx="24">
                  <c:v>-2.04883854812432E-8</c:v>
                </c:pt>
                <c:pt idx="25">
                  <c:v>-1.7403698131940298E-8</c:v>
                </c:pt>
                <c:pt idx="26">
                  <c:v>-1.19650575090141E-8</c:v>
                </c:pt>
                <c:pt idx="27">
                  <c:v>-1.0693844763268901E-8</c:v>
                </c:pt>
                <c:pt idx="28">
                  <c:v>-6.8104684010361602E-9</c:v>
                </c:pt>
                <c:pt idx="29">
                  <c:v>-3.16059421343051E-9</c:v>
                </c:pt>
                <c:pt idx="30">
                  <c:v>5.31255667929331E-10</c:v>
                </c:pt>
                <c:pt idx="31">
                  <c:v>4.2106665931740403E-9</c:v>
                </c:pt>
                <c:pt idx="32">
                  <c:v>7.7971233219953395E-9</c:v>
                </c:pt>
                <c:pt idx="33">
                  <c:v>1.23208278302034E-8</c:v>
                </c:pt>
                <c:pt idx="34">
                  <c:v>1.4478450487132E-8</c:v>
                </c:pt>
                <c:pt idx="35">
                  <c:v>1.7996776541240299E-8</c:v>
                </c:pt>
                <c:pt idx="36">
                  <c:v>2.1567110042308699E-8</c:v>
                </c:pt>
                <c:pt idx="37">
                  <c:v>2.4167359488624901E-8</c:v>
                </c:pt>
                <c:pt idx="38">
                  <c:v>2.7012098044454399E-8</c:v>
                </c:pt>
                <c:pt idx="39">
                  <c:v>2.95083508877747E-8</c:v>
                </c:pt>
                <c:pt idx="40">
                  <c:v>3.1392904997762398E-8</c:v>
                </c:pt>
                <c:pt idx="41">
                  <c:v>3.3963090062538699E-8</c:v>
                </c:pt>
                <c:pt idx="42">
                  <c:v>3.3538654797826701E-8</c:v>
                </c:pt>
                <c:pt idx="43">
                  <c:v>3.7364091681757498E-8</c:v>
                </c:pt>
                <c:pt idx="44">
                  <c:v>3.5815266641314703E-8</c:v>
                </c:pt>
                <c:pt idx="45">
                  <c:v>3.8816827113707897E-8</c:v>
                </c:pt>
                <c:pt idx="46">
                  <c:v>3.6231650332729799E-8</c:v>
                </c:pt>
                <c:pt idx="47">
                  <c:v>3.88988566774051E-8</c:v>
                </c:pt>
                <c:pt idx="48">
                  <c:v>3.5223673922057901E-8</c:v>
                </c:pt>
                <c:pt idx="49">
                  <c:v>3.7370568625738601E-8</c:v>
                </c:pt>
                <c:pt idx="50">
                  <c:v>3.518709067174E-8</c:v>
                </c:pt>
                <c:pt idx="51">
                  <c:v>3.1996713514836899E-8</c:v>
                </c:pt>
                <c:pt idx="52">
                  <c:v>3.19852738461801E-8</c:v>
                </c:pt>
                <c:pt idx="53">
                  <c:v>2.77564822306897E-8</c:v>
                </c:pt>
                <c:pt idx="54">
                  <c:v>2.72475664045424E-8</c:v>
                </c:pt>
                <c:pt idx="55">
                  <c:v>2.2461303990362101E-8</c:v>
                </c:pt>
                <c:pt idx="56">
                  <c:v>2.1462865831822801E-8</c:v>
                </c:pt>
                <c:pt idx="57">
                  <c:v>1.6270240512511499E-8</c:v>
                </c:pt>
                <c:pt idx="58">
                  <c:v>1.51988618791316E-8</c:v>
                </c:pt>
                <c:pt idx="59">
                  <c:v>8.0691022301404602E-9</c:v>
                </c:pt>
                <c:pt idx="60">
                  <c:v>8.2675365295145598E-9</c:v>
                </c:pt>
                <c:pt idx="61">
                  <c:v>2.0801087137478598E-9</c:v>
                </c:pt>
                <c:pt idx="62">
                  <c:v>2.1616468684482201E-10</c:v>
                </c:pt>
                <c:pt idx="63">
                  <c:v>-4.0894875680264098E-9</c:v>
                </c:pt>
                <c:pt idx="64">
                  <c:v>-8.4991849461091301E-9</c:v>
                </c:pt>
                <c:pt idx="65">
                  <c:v>-1.10105428177687E-8</c:v>
                </c:pt>
                <c:pt idx="66">
                  <c:v>-1.4902038339426099E-8</c:v>
                </c:pt>
                <c:pt idx="67">
                  <c:v>-1.8226709169733E-8</c:v>
                </c:pt>
                <c:pt idx="68">
                  <c:v>-2.1210234679713799E-8</c:v>
                </c:pt>
                <c:pt idx="69">
                  <c:v>-2.4341901078139801E-8</c:v>
                </c:pt>
                <c:pt idx="70">
                  <c:v>-2.69547215520083E-8</c:v>
                </c:pt>
                <c:pt idx="71">
                  <c:v>-2.9543355442585001E-8</c:v>
                </c:pt>
                <c:pt idx="72">
                  <c:v>-3.1759222349214702E-8</c:v>
                </c:pt>
                <c:pt idx="73">
                  <c:v>-3.2996046006594801E-8</c:v>
                </c:pt>
                <c:pt idx="74">
                  <c:v>-3.5307141502127803E-8</c:v>
                </c:pt>
                <c:pt idx="75">
                  <c:v>-3.5168531434259798E-8</c:v>
                </c:pt>
                <c:pt idx="76">
                  <c:v>-3.7927525953218597E-8</c:v>
                </c:pt>
                <c:pt idx="77">
                  <c:v>-3.7423498480682102E-8</c:v>
                </c:pt>
                <c:pt idx="78">
                  <c:v>-3.7966701713076903E-8</c:v>
                </c:pt>
                <c:pt idx="79">
                  <c:v>-3.6007126474890703E-8</c:v>
                </c:pt>
                <c:pt idx="80">
                  <c:v>-3.8021065948412598E-8</c:v>
                </c:pt>
                <c:pt idx="81">
                  <c:v>-3.5739222442598999E-8</c:v>
                </c:pt>
                <c:pt idx="82">
                  <c:v>-3.48224400981145E-8</c:v>
                </c:pt>
                <c:pt idx="83">
                  <c:v>-3.3710972485723203E-8</c:v>
                </c:pt>
                <c:pt idx="84">
                  <c:v>-2.9778214130638E-8</c:v>
                </c:pt>
                <c:pt idx="85">
                  <c:v>-2.8964978797396699E-8</c:v>
                </c:pt>
                <c:pt idx="86">
                  <c:v>-2.6462931498882899E-8</c:v>
                </c:pt>
                <c:pt idx="87">
                  <c:v>-2.4259396991244101E-8</c:v>
                </c:pt>
                <c:pt idx="88">
                  <c:v>-1.9238904851171001E-8</c:v>
                </c:pt>
                <c:pt idx="89">
                  <c:v>-1.7858424912475801E-8</c:v>
                </c:pt>
                <c:pt idx="90">
                  <c:v>-1.25542247465804E-8</c:v>
                </c:pt>
                <c:pt idx="91">
                  <c:v>-1.14684670922231E-8</c:v>
                </c:pt>
                <c:pt idx="92">
                  <c:v>-6.7595674300979799E-9</c:v>
                </c:pt>
                <c:pt idx="93">
                  <c:v>-3.3705910458536901E-9</c:v>
                </c:pt>
                <c:pt idx="94">
                  <c:v>1.4345815611827001E-9</c:v>
                </c:pt>
                <c:pt idx="95">
                  <c:v>3.5566191242120102E-9</c:v>
                </c:pt>
                <c:pt idx="96">
                  <c:v>7.8957870866536195E-9</c:v>
                </c:pt>
                <c:pt idx="97">
                  <c:v>1.14002557879966E-8</c:v>
                </c:pt>
                <c:pt idx="98">
                  <c:v>1.46018589997077E-8</c:v>
                </c:pt>
                <c:pt idx="99">
                  <c:v>1.8504448071054999E-8</c:v>
                </c:pt>
                <c:pt idx="100">
                  <c:v>2.1276468226138998E-8</c:v>
                </c:pt>
                <c:pt idx="101">
                  <c:v>2.43556325524308E-8</c:v>
                </c:pt>
                <c:pt idx="102">
                  <c:v>2.7003773772627001E-8</c:v>
                </c:pt>
                <c:pt idx="103">
                  <c:v>2.9244158164520901E-8</c:v>
                </c:pt>
                <c:pt idx="104">
                  <c:v>3.1596540328582299E-8</c:v>
                </c:pt>
                <c:pt idx="105">
                  <c:v>3.3595707549238802E-8</c:v>
                </c:pt>
                <c:pt idx="106">
                  <c:v>3.5294268799224202E-8</c:v>
                </c:pt>
                <c:pt idx="107">
                  <c:v>3.5500031803081797E-8</c:v>
                </c:pt>
                <c:pt idx="108">
                  <c:v>3.7450890111312398E-8</c:v>
                </c:pt>
                <c:pt idx="109">
                  <c:v>3.6277441980980798E-8</c:v>
                </c:pt>
                <c:pt idx="110">
                  <c:v>3.8718156458727997E-8</c:v>
                </c:pt>
                <c:pt idx="111">
                  <c:v>3.73105071005408E-8</c:v>
                </c:pt>
                <c:pt idx="112">
                  <c:v>3.7168206276638802E-8</c:v>
                </c:pt>
                <c:pt idx="113">
                  <c:v>3.4342239371709699E-8</c:v>
                </c:pt>
                <c:pt idx="114">
                  <c:v>3.5862536537645302E-8</c:v>
                </c:pt>
                <c:pt idx="115">
                  <c:v>3.2818579548399298E-8</c:v>
                </c:pt>
                <c:pt idx="116">
                  <c:v>3.1249460547000403E-8</c:v>
                </c:pt>
                <c:pt idx="117">
                  <c:v>2.95530134600264E-8</c:v>
                </c:pt>
                <c:pt idx="118">
                  <c:v>2.5006458161114199E-8</c:v>
                </c:pt>
                <c:pt idx="119">
                  <c:v>2.3680903155076699E-8</c:v>
                </c:pt>
                <c:pt idx="120">
                  <c:v>2.0671462874766201E-8</c:v>
                </c:pt>
                <c:pt idx="121">
                  <c:v>1.8033472021228298E-8</c:v>
                </c:pt>
                <c:pt idx="122">
                  <c:v>1.2800057814024701E-8</c:v>
                </c:pt>
                <c:pt idx="123">
                  <c:v>1.0662756003664001E-8</c:v>
                </c:pt>
                <c:pt idx="124">
                  <c:v>6.7792345652059596E-9</c:v>
                </c:pt>
                <c:pt idx="125">
                  <c:v>3.3779576705250698E-9</c:v>
                </c:pt>
                <c:pt idx="126">
                  <c:v>-1.43448746284247E-9</c:v>
                </c:pt>
                <c:pt idx="127">
                  <c:v>-3.5567747566633801E-9</c:v>
                </c:pt>
                <c:pt idx="128">
                  <c:v>-7.8822455021332305E-9</c:v>
                </c:pt>
                <c:pt idx="129">
                  <c:v>-1.14395993580652E-8</c:v>
                </c:pt>
                <c:pt idx="130">
                  <c:v>-1.4894765081041599E-8</c:v>
                </c:pt>
                <c:pt idx="131">
                  <c:v>-1.8211065974660399E-8</c:v>
                </c:pt>
                <c:pt idx="132">
                  <c:v>-2.13407487514861E-8</c:v>
                </c:pt>
                <c:pt idx="133">
                  <c:v>-2.4350549437945901E-8</c:v>
                </c:pt>
                <c:pt idx="134">
                  <c:v>-2.7003084504539901E-8</c:v>
                </c:pt>
                <c:pt idx="135">
                  <c:v>-2.92440624771739E-8</c:v>
                </c:pt>
                <c:pt idx="136">
                  <c:v>-3.1632924099578297E-8</c:v>
                </c:pt>
                <c:pt idx="137">
                  <c:v>-3.34418848446649E-8</c:v>
                </c:pt>
                <c:pt idx="138">
                  <c:v>-3.4976896851057799E-8</c:v>
                </c:pt>
                <c:pt idx="139">
                  <c:v>-3.61403935111859E-8</c:v>
                </c:pt>
                <c:pt idx="140">
                  <c:v>-3.7309202352564499E-8</c:v>
                </c:pt>
                <c:pt idx="141">
                  <c:v>-3.6288516871985101E-8</c:v>
                </c:pt>
                <c:pt idx="142">
                  <c:v>-3.8718204156684699E-8</c:v>
                </c:pt>
                <c:pt idx="143">
                  <c:v>-3.7350066164898397E-8</c:v>
                </c:pt>
                <c:pt idx="144">
                  <c:v>-3.6805496358982599E-8</c:v>
                </c:pt>
                <c:pt idx="145">
                  <c:v>-3.5863687589121598E-8</c:v>
                </c:pt>
                <c:pt idx="146">
                  <c:v>-3.4570510731857201E-8</c:v>
                </c:pt>
                <c:pt idx="147">
                  <c:v>-3.2878986228057601E-8</c:v>
                </c:pt>
                <c:pt idx="148">
                  <c:v>-3.12576898670036E-8</c:v>
                </c:pt>
                <c:pt idx="149">
                  <c:v>-2.9553175594221299E-8</c:v>
                </c:pt>
                <c:pt idx="150">
                  <c:v>-2.5006425062590301E-8</c:v>
                </c:pt>
                <c:pt idx="151">
                  <c:v>-2.37389401122612E-8</c:v>
                </c:pt>
                <c:pt idx="152">
                  <c:v>-2.04479425405801E-8</c:v>
                </c:pt>
                <c:pt idx="153">
                  <c:v>-1.7274301211678301E-8</c:v>
                </c:pt>
                <c:pt idx="154">
                  <c:v>-1.38833780184006E-8</c:v>
                </c:pt>
                <c:pt idx="155">
                  <c:v>-1.06920357034225E-8</c:v>
                </c:pt>
                <c:pt idx="156">
                  <c:v>-5.6792834679866802E-9</c:v>
                </c:pt>
                <c:pt idx="157">
                  <c:v>-4.0334335975333901E-9</c:v>
                </c:pt>
                <c:pt idx="158">
                  <c:v>5.6052504304737697E-10</c:v>
                </c:pt>
                <c:pt idx="159">
                  <c:v>4.2243881379078196E-9</c:v>
                </c:pt>
                <c:pt idx="160">
                  <c:v>7.8642929390859706E-9</c:v>
                </c:pt>
                <c:pt idx="161">
                  <c:v>1.14341835791287E-8</c:v>
                </c:pt>
                <c:pt idx="162">
                  <c:v>1.4895264244252399E-8</c:v>
                </c:pt>
                <c:pt idx="163">
                  <c:v>1.8222907474663199E-8</c:v>
                </c:pt>
                <c:pt idx="164">
                  <c:v>2.1209981868053301E-8</c:v>
                </c:pt>
                <c:pt idx="165">
                  <c:v>2.4342038273950098E-8</c:v>
                </c:pt>
                <c:pt idx="166">
                  <c:v>2.6979092071499599E-8</c:v>
                </c:pt>
                <c:pt idx="167">
                  <c:v>2.94334592532142E-8</c:v>
                </c:pt>
                <c:pt idx="168">
                  <c:v>3.1590496413214098E-8</c:v>
                </c:pt>
                <c:pt idx="169">
                  <c:v>3.34183968553337E-8</c:v>
                </c:pt>
                <c:pt idx="170">
                  <c:v>3.5213444563031398E-8</c:v>
                </c:pt>
                <c:pt idx="171">
                  <c:v>3.5175257581676598E-8</c:v>
                </c:pt>
                <c:pt idx="172">
                  <c:v>3.7927726709296998E-8</c:v>
                </c:pt>
                <c:pt idx="173">
                  <c:v>3.7459775129033999E-8</c:v>
                </c:pt>
                <c:pt idx="174">
                  <c:v>3.7633819283122698E-8</c:v>
                </c:pt>
                <c:pt idx="175">
                  <c:v>3.7405493008568802E-8</c:v>
                </c:pt>
                <c:pt idx="176">
                  <c:v>3.6812091347426801E-8</c:v>
                </c:pt>
                <c:pt idx="177">
                  <c:v>3.5799111633427802E-8</c:v>
                </c:pt>
                <c:pt idx="178">
                  <c:v>3.4829779935186003E-8</c:v>
                </c:pt>
                <c:pt idx="179">
                  <c:v>3.3711063843200302E-8</c:v>
                </c:pt>
                <c:pt idx="180">
                  <c:v>2.9778291096849198E-8</c:v>
                </c:pt>
                <c:pt idx="181">
                  <c:v>2.9027886198906798E-8</c:v>
                </c:pt>
                <c:pt idx="182">
                  <c:v>2.6218123831689398E-8</c:v>
                </c:pt>
                <c:pt idx="183">
                  <c:v>2.34672349608278E-8</c:v>
                </c:pt>
                <c:pt idx="184">
                  <c:v>2.0434506482758202E-8</c:v>
                </c:pt>
                <c:pt idx="185">
                  <c:v>1.7595103787154699E-8</c:v>
                </c:pt>
                <c:pt idx="186">
                  <c:v>1.25749203341852E-8</c:v>
                </c:pt>
                <c:pt idx="187">
                  <c:v>1.14685292235128E-8</c:v>
                </c:pt>
                <c:pt idx="188">
                  <c:v>6.7830599774151804E-9</c:v>
                </c:pt>
                <c:pt idx="189">
                  <c:v>3.1532188631000499E-9</c:v>
                </c:pt>
                <c:pt idx="190">
                  <c:v>-5.31343035542475E-10</c:v>
                </c:pt>
                <c:pt idx="191">
                  <c:v>-4.2176541079075297E-9</c:v>
                </c:pt>
                <c:pt idx="192" formatCode="General">
                  <c:v>9.1623139229019001E-4</c:v>
                </c:pt>
                <c:pt idx="193" formatCode="General">
                  <c:v>-7.7896715023723804E-3</c:v>
                </c:pt>
                <c:pt idx="194" formatCode="General">
                  <c:v>2.91161295247967E-2</c:v>
                </c:pt>
                <c:pt idx="195" formatCode="General">
                  <c:v>-7.4755835329858196E-3</c:v>
                </c:pt>
                <c:pt idx="196" formatCode="General">
                  <c:v>1.44154767795206E-3</c:v>
                </c:pt>
                <c:pt idx="197">
                  <c:v>-6.3341973068759003E-6</c:v>
                </c:pt>
                <c:pt idx="198">
                  <c:v>-8.8133498062775706E-6</c:v>
                </c:pt>
                <c:pt idx="199">
                  <c:v>-5.3563944691359397E-6</c:v>
                </c:pt>
                <c:pt idx="200">
                  <c:v>-3.2610198194699099E-6</c:v>
                </c:pt>
                <c:pt idx="201">
                  <c:v>-1.9895605215397601E-6</c:v>
                </c:pt>
                <c:pt idx="202">
                  <c:v>-1.2168677906987399E-6</c:v>
                </c:pt>
                <c:pt idx="203">
                  <c:v>-7.5764735907313305E-7</c:v>
                </c:pt>
                <c:pt idx="204">
                  <c:v>-4.6850227652939198E-7</c:v>
                </c:pt>
                <c:pt idx="205">
                  <c:v>-2.9725107678069097E-7</c:v>
                </c:pt>
                <c:pt idx="206">
                  <c:v>-1.9218610808335899E-7</c:v>
                </c:pt>
                <c:pt idx="207">
                  <c:v>-1.2793607483824201E-7</c:v>
                </c:pt>
                <c:pt idx="208">
                  <c:v>-8.7615755713088603E-8</c:v>
                </c:pt>
                <c:pt idx="209">
                  <c:v>-6.5295819917654501E-8</c:v>
                </c:pt>
                <c:pt idx="210">
                  <c:v>-4.5870169759765198E-8</c:v>
                </c:pt>
                <c:pt idx="211">
                  <c:v>-3.6221248375656303E-8</c:v>
                </c:pt>
                <c:pt idx="212">
                  <c:v>-2.86746506122926E-8</c:v>
                </c:pt>
                <c:pt idx="213">
                  <c:v>-2.2817173574163402E-8</c:v>
                </c:pt>
                <c:pt idx="214">
                  <c:v>-1.80601210739845E-8</c:v>
                </c:pt>
                <c:pt idx="215">
                  <c:v>-1.37777249283912E-8</c:v>
                </c:pt>
                <c:pt idx="216">
                  <c:v>-1.06014627901038E-8</c:v>
                </c:pt>
                <c:pt idx="217">
                  <c:v>-7.8442300883996302E-9</c:v>
                </c:pt>
                <c:pt idx="218">
                  <c:v>-2.3728499373709699E-10</c:v>
                </c:pt>
                <c:pt idx="219">
                  <c:v>-8.2639076137702703E-11</c:v>
                </c:pt>
                <c:pt idx="220">
                  <c:v>3.9372481386301697E-9</c:v>
                </c:pt>
                <c:pt idx="221">
                  <c:v>7.1886335356596798E-9</c:v>
                </c:pt>
                <c:pt idx="222">
                  <c:v>1.05671338068714E-8</c:v>
                </c:pt>
                <c:pt idx="223">
                  <c:v>1.18999794046504E-8</c:v>
                </c:pt>
                <c:pt idx="224">
                  <c:v>2.31187270438582E-8</c:v>
                </c:pt>
                <c:pt idx="225">
                  <c:v>1.37626423452053E-8</c:v>
                </c:pt>
                <c:pt idx="226">
                  <c:v>2.1800765262480799E-8</c:v>
                </c:pt>
                <c:pt idx="227">
                  <c:v>2.4346775207018099E-8</c:v>
                </c:pt>
                <c:pt idx="228">
                  <c:v>2.6371203803998701E-8</c:v>
                </c:pt>
                <c:pt idx="229">
                  <c:v>2.82822286423734E-8</c:v>
                </c:pt>
                <c:pt idx="230">
                  <c:v>3.0172472229028602E-8</c:v>
                </c:pt>
                <c:pt idx="231">
                  <c:v>3.0283419466536898E-8</c:v>
                </c:pt>
                <c:pt idx="232">
                  <c:v>2.8420216652280699E-8</c:v>
                </c:pt>
                <c:pt idx="233">
                  <c:v>3.8503077642859697E-8</c:v>
                </c:pt>
                <c:pt idx="234">
                  <c:v>3.2271347996659702E-8</c:v>
                </c:pt>
                <c:pt idx="235">
                  <c:v>3.3598066051521198E-8</c:v>
                </c:pt>
                <c:pt idx="236">
                  <c:v>3.3277755051575002E-8</c:v>
                </c:pt>
                <c:pt idx="237">
                  <c:v>3.28118638925901E-8</c:v>
                </c:pt>
                <c:pt idx="238">
                  <c:v>3.1015780221910199E-8</c:v>
                </c:pt>
                <c:pt idx="239">
                  <c:v>3.4122633371658198E-8</c:v>
                </c:pt>
                <c:pt idx="240">
                  <c:v>2.6933530142270199E-8</c:v>
                </c:pt>
                <c:pt idx="241">
                  <c:v>2.70017613129836E-8</c:v>
                </c:pt>
                <c:pt idx="242">
                  <c:v>2.6947612252747901E-8</c:v>
                </c:pt>
                <c:pt idx="243">
                  <c:v>2.2486170508928502E-8</c:v>
                </c:pt>
                <c:pt idx="244">
                  <c:v>2.0139906992122601E-8</c:v>
                </c:pt>
                <c:pt idx="245">
                  <c:v>1.81160612969244E-8</c:v>
                </c:pt>
                <c:pt idx="246">
                  <c:v>1.51271198831071E-8</c:v>
                </c:pt>
                <c:pt idx="247">
                  <c:v>1.2128510109427099E-8</c:v>
                </c:pt>
                <c:pt idx="248">
                  <c:v>9.0074636187320606E-9</c:v>
                </c:pt>
                <c:pt idx="249">
                  <c:v>5.8542031782134202E-9</c:v>
                </c:pt>
                <c:pt idx="250">
                  <c:v>2.9873119793827299E-9</c:v>
                </c:pt>
                <c:pt idx="251">
                  <c:v>-6.8772074632295099E-9</c:v>
                </c:pt>
                <c:pt idx="252">
                  <c:v>-3.3071461402745002E-9</c:v>
                </c:pt>
                <c:pt idx="253">
                  <c:v>-7.26213617713301E-9</c:v>
                </c:pt>
                <c:pt idx="254">
                  <c:v>-1.0455775134588E-8</c:v>
                </c:pt>
                <c:pt idx="255">
                  <c:v>-1.35209335463959E-8</c:v>
                </c:pt>
                <c:pt idx="256">
                  <c:v>-1.6280669257184901E-8</c:v>
                </c:pt>
                <c:pt idx="257">
                  <c:v>-2.10244769371926E-8</c:v>
                </c:pt>
                <c:pt idx="258">
                  <c:v>-1.5524631538643699E-8</c:v>
                </c:pt>
                <c:pt idx="259">
                  <c:v>-1.96428856374942E-8</c:v>
                </c:pt>
                <c:pt idx="260">
                  <c:v>-2.7640922301008799E-8</c:v>
                </c:pt>
                <c:pt idx="261">
                  <c:v>-2.8179864094979301E-8</c:v>
                </c:pt>
                <c:pt idx="262">
                  <c:v>-2.9911442767094303E-8</c:v>
                </c:pt>
                <c:pt idx="263">
                  <c:v>-3.1250236065538699E-8</c:v>
                </c:pt>
                <c:pt idx="264">
                  <c:v>-3.2206920588806502E-8</c:v>
                </c:pt>
                <c:pt idx="265">
                  <c:v>-3.2355818635476698E-8</c:v>
                </c:pt>
                <c:pt idx="266">
                  <c:v>-4.24225040512871E-8</c:v>
                </c:pt>
                <c:pt idx="267">
                  <c:v>-3.2474326616682703E-8</c:v>
                </c:pt>
                <c:pt idx="268">
                  <c:v>-3.3254142967065199E-8</c:v>
                </c:pt>
                <c:pt idx="269">
                  <c:v>-3.2731217042281102E-8</c:v>
                </c:pt>
                <c:pt idx="270">
                  <c:v>-3.1851119713932599E-8</c:v>
                </c:pt>
                <c:pt idx="271">
                  <c:v>-3.0617857388337601E-8</c:v>
                </c:pt>
                <c:pt idx="272">
                  <c:v>-2.97486902958721E-8</c:v>
                </c:pt>
                <c:pt idx="273">
                  <c:v>-2.5501210761114099E-8</c:v>
                </c:pt>
                <c:pt idx="274">
                  <c:v>-2.4024050158943899E-8</c:v>
                </c:pt>
                <c:pt idx="275">
                  <c:v>-2.3531799286935499E-8</c:v>
                </c:pt>
                <c:pt idx="276">
                  <c:v>-2.06512690212324E-8</c:v>
                </c:pt>
                <c:pt idx="277">
                  <c:v>-1.7992210665784801E-8</c:v>
                </c:pt>
                <c:pt idx="278">
                  <c:v>-1.5133630687155799E-8</c:v>
                </c:pt>
                <c:pt idx="279">
                  <c:v>-1.21679563326246E-8</c:v>
                </c:pt>
                <c:pt idx="280">
                  <c:v>-9.3303192212276803E-9</c:v>
                </c:pt>
                <c:pt idx="281">
                  <c:v>-1.43584636368155E-9</c:v>
                </c:pt>
                <c:pt idx="282">
                  <c:v>-3.0591723390593902E-9</c:v>
                </c:pt>
                <c:pt idx="283">
                  <c:v>7.4307419939412297E-10</c:v>
                </c:pt>
                <c:pt idx="284">
                  <c:v>4.0392010847156704E-9</c:v>
                </c:pt>
                <c:pt idx="285">
                  <c:v>7.2768569156500499E-9</c:v>
                </c:pt>
                <c:pt idx="286">
                  <c:v>1.0278633166827E-8</c:v>
                </c:pt>
                <c:pt idx="287">
                  <c:v>1.51933677861038E-8</c:v>
                </c:pt>
                <c:pt idx="288">
                  <c:v>1.05240802045214E-8</c:v>
                </c:pt>
                <c:pt idx="289">
                  <c:v>1.49322869902324E-8</c:v>
                </c:pt>
                <c:pt idx="290">
                  <c:v>2.3027848447543199E-8</c:v>
                </c:pt>
                <c:pt idx="291">
                  <c:v>2.4131548329031602E-8</c:v>
                </c:pt>
                <c:pt idx="292">
                  <c:v>2.6384048848471201E-8</c:v>
                </c:pt>
                <c:pt idx="293">
                  <c:v>2.8283553318853E-8</c:v>
                </c:pt>
                <c:pt idx="294">
                  <c:v>2.9821606364888202E-8</c:v>
                </c:pt>
                <c:pt idx="295">
                  <c:v>3.0526372735151202E-8</c:v>
                </c:pt>
                <c:pt idx="296">
                  <c:v>4.2142772521680501E-8</c:v>
                </c:pt>
                <c:pt idx="297">
                  <c:v>3.1874557604449898E-8</c:v>
                </c:pt>
                <c:pt idx="298">
                  <c:v>3.3399845389414697E-8</c:v>
                </c:pt>
                <c:pt idx="299">
                  <c:v>3.3523715636807299E-8</c:v>
                </c:pt>
                <c:pt idx="300">
                  <c:v>3.3277591682257001E-8</c:v>
                </c:pt>
                <c:pt idx="301">
                  <c:v>3.2632674173971297E-8</c:v>
                </c:pt>
                <c:pt idx="302">
                  <c:v>3.2727395335441203E-8</c:v>
                </c:pt>
                <c:pt idx="303">
                  <c:v>2.7563851492939899E-8</c:v>
                </c:pt>
                <c:pt idx="304">
                  <c:v>2.6950564890881902E-8</c:v>
                </c:pt>
                <c:pt idx="305">
                  <c:v>2.80463065549519E-8</c:v>
                </c:pt>
                <c:pt idx="306">
                  <c:v>2.5381935858659299E-8</c:v>
                </c:pt>
                <c:pt idx="307">
                  <c:v>2.3164421172894301E-8</c:v>
                </c:pt>
                <c:pt idx="308">
                  <c:v>2.0678114484584699E-8</c:v>
                </c:pt>
                <c:pt idx="309">
                  <c:v>1.8013904555525001E-8</c:v>
                </c:pt>
                <c:pt idx="310">
                  <c:v>1.53145218104167E-8</c:v>
                </c:pt>
                <c:pt idx="311">
                  <c:v>9.6982977447479507E-9</c:v>
                </c:pt>
                <c:pt idx="312">
                  <c:v>9.3075827323207993E-9</c:v>
                </c:pt>
                <c:pt idx="313">
                  <c:v>5.8043591539061501E-9</c:v>
                </c:pt>
                <c:pt idx="314">
                  <c:v>2.5324938882076402E-9</c:v>
                </c:pt>
                <c:pt idx="315">
                  <c:v>-7.5336189890584701E-10</c:v>
                </c:pt>
                <c:pt idx="316">
                  <c:v>-3.8813798217129903E-9</c:v>
                </c:pt>
                <c:pt idx="317">
                  <c:v>-8.7775672771850405E-9</c:v>
                </c:pt>
                <c:pt idx="318">
                  <c:v>-5.1211593715683204E-9</c:v>
                </c:pt>
                <c:pt idx="319">
                  <c:v>-9.6494533960433998E-9</c:v>
                </c:pt>
                <c:pt idx="320">
                  <c:v>-1.7529973819763201E-8</c:v>
                </c:pt>
                <c:pt idx="321">
                  <c:v>-1.91558553880311E-8</c:v>
                </c:pt>
                <c:pt idx="322">
                  <c:v>-2.18433505311255E-8</c:v>
                </c:pt>
                <c:pt idx="323">
                  <c:v>-2.42298852648482E-8</c:v>
                </c:pt>
                <c:pt idx="324">
                  <c:v>-2.62902960235234E-8</c:v>
                </c:pt>
                <c:pt idx="325">
                  <c:v>-2.7524448914517699E-8</c:v>
                </c:pt>
                <c:pt idx="326">
                  <c:v>-4.0240942647540301E-8</c:v>
                </c:pt>
                <c:pt idx="327">
                  <c:v>-3.0050019708682798E-8</c:v>
                </c:pt>
                <c:pt idx="328">
                  <c:v>-3.2261979102110601E-8</c:v>
                </c:pt>
                <c:pt idx="329">
                  <c:v>-3.30270138043653E-8</c:v>
                </c:pt>
                <c:pt idx="330">
                  <c:v>-3.3425540502118898E-8</c:v>
                </c:pt>
                <c:pt idx="331">
                  <c:v>-3.3393411938420499E-8</c:v>
                </c:pt>
                <c:pt idx="332">
                  <c:v>-3.4448038699341798E-8</c:v>
                </c:pt>
                <c:pt idx="333">
                  <c:v>-2.8567800680612298E-8</c:v>
                </c:pt>
                <c:pt idx="334">
                  <c:v>-2.8842611549118E-8</c:v>
                </c:pt>
                <c:pt idx="335">
                  <c:v>-3.1482798604209903E-8</c:v>
                </c:pt>
                <c:pt idx="336">
                  <c:v>-2.91371422753151E-8</c:v>
                </c:pt>
                <c:pt idx="337">
                  <c:v>-2.7446515775408898E-8</c:v>
                </c:pt>
                <c:pt idx="338">
                  <c:v>-2.5427994959637E-8</c:v>
                </c:pt>
                <c:pt idx="339">
                  <c:v>-2.3167769973297901E-8</c:v>
                </c:pt>
                <c:pt idx="340">
                  <c:v>-2.0710259722445099E-8</c:v>
                </c:pt>
                <c:pt idx="341">
                  <c:v>-1.7586557390925099E-8</c:v>
                </c:pt>
                <c:pt idx="342">
                  <c:v>-1.51984253758675E-8</c:v>
                </c:pt>
                <c:pt idx="343">
                  <c:v>-1.21289893254863E-8</c:v>
                </c:pt>
                <c:pt idx="344">
                  <c:v>-9.0068807238885601E-9</c:v>
                </c:pt>
                <c:pt idx="345">
                  <c:v>-5.7991672349627704E-9</c:v>
                </c:pt>
                <c:pt idx="346">
                  <c:v>-2.66480811375591E-9</c:v>
                </c:pt>
                <c:pt idx="347">
                  <c:v>2.0247299115094798E-9</c:v>
                </c:pt>
                <c:pt idx="348">
                  <c:v>-4.7933644553577202E-10</c:v>
                </c:pt>
                <c:pt idx="349">
                  <c:v>3.9951810401617199E-9</c:v>
                </c:pt>
                <c:pt idx="350">
                  <c:v>1.13583792857308E-8</c:v>
                </c:pt>
                <c:pt idx="351">
                  <c:v>1.3444042518129301E-8</c:v>
                </c:pt>
                <c:pt idx="352">
                  <c:v>1.6462943605577399E-8</c:v>
                </c:pt>
                <c:pt idx="353">
                  <c:v>1.9245185972627301E-8</c:v>
                </c:pt>
                <c:pt idx="354">
                  <c:v>2.1748733924908901E-8</c:v>
                </c:pt>
                <c:pt idx="355">
                  <c:v>2.34646425067986E-8</c:v>
                </c:pt>
                <c:pt idx="356">
                  <c:v>3.6793610325158703E-8</c:v>
                </c:pt>
                <c:pt idx="357">
                  <c:v>2.7070358260550301E-8</c:v>
                </c:pt>
                <c:pt idx="358">
                  <c:v>2.9884297911286799E-8</c:v>
                </c:pt>
                <c:pt idx="359">
                  <c:v>3.1261195507226202E-8</c:v>
                </c:pt>
                <c:pt idx="360">
                  <c:v>3.2288744775121898E-8</c:v>
                </c:pt>
                <c:pt idx="361">
                  <c:v>3.28715062392071E-8</c:v>
                </c:pt>
                <c:pt idx="362">
                  <c:v>3.4844781920950798E-8</c:v>
                </c:pt>
                <c:pt idx="363">
                  <c:v>2.84736700745247E-8</c:v>
                </c:pt>
                <c:pt idx="364">
                  <c:v>2.9625669140109801E-8</c:v>
                </c:pt>
                <c:pt idx="365">
                  <c:v>3.3709396413117399E-8</c:v>
                </c:pt>
                <c:pt idx="366">
                  <c:v>3.1772462091850297E-8</c:v>
                </c:pt>
                <c:pt idx="367">
                  <c:v>3.0673619838550397E-8</c:v>
                </c:pt>
                <c:pt idx="368">
                  <c:v>2.9200691614716899E-8</c:v>
                </c:pt>
                <c:pt idx="369">
                  <c:v>2.7431218241336101E-8</c:v>
                </c:pt>
                <c:pt idx="370">
                  <c:v>2.53102545658135E-8</c:v>
                </c:pt>
                <c:pt idx="371">
                  <c:v>2.4799569293965099E-8</c:v>
                </c:pt>
                <c:pt idx="372">
                  <c:v>2.0505239707591099E-8</c:v>
                </c:pt>
                <c:pt idx="373">
                  <c:v>1.7987243208783499E-8</c:v>
                </c:pt>
                <c:pt idx="374">
                  <c:v>1.51350658880722E-8</c:v>
                </c:pt>
                <c:pt idx="375">
                  <c:v>1.2128945965639299E-8</c:v>
                </c:pt>
                <c:pt idx="376">
                  <c:v>9.1087128985256599E-9</c:v>
                </c:pt>
                <c:pt idx="377">
                  <c:v>4.8062190499166604E-9</c:v>
                </c:pt>
                <c:pt idx="378">
                  <c:v>6.0610339186820103E-9</c:v>
                </c:pt>
                <c:pt idx="379">
                  <c:v>1.81238286878216E-9</c:v>
                </c:pt>
                <c:pt idx="380">
                  <c:v>-4.75004546460212E-9</c:v>
                </c:pt>
                <c:pt idx="381">
                  <c:v>-7.2155232067050401E-9</c:v>
                </c:pt>
                <c:pt idx="382">
                  <c:v>-1.04497292346961E-8</c:v>
                </c:pt>
                <c:pt idx="383">
                  <c:v>-1.3520883246354E-8</c:v>
                </c:pt>
                <c:pt idx="384">
                  <c:v>-1.63713330114668E-8</c:v>
                </c:pt>
                <c:pt idx="385">
                  <c:v>-1.8502915637152999E-8</c:v>
                </c:pt>
                <c:pt idx="386">
                  <c:v>-3.19318730485074E-8</c:v>
                </c:pt>
                <c:pt idx="387">
                  <c:v>-2.30509591414574E-8</c:v>
                </c:pt>
                <c:pt idx="388">
                  <c:v>-2.63582383974725E-8</c:v>
                </c:pt>
                <c:pt idx="389">
                  <c:v>-2.82942630019933E-8</c:v>
                </c:pt>
                <c:pt idx="390">
                  <c:v>-2.9911139801108697E-8</c:v>
                </c:pt>
                <c:pt idx="391">
                  <c:v>-3.1250408996652499E-8</c:v>
                </c:pt>
                <c:pt idx="392">
                  <c:v>-3.2133159189040603E-8</c:v>
                </c:pt>
                <c:pt idx="393">
                  <c:v>-3.45397942469461E-8</c:v>
                </c:pt>
                <c:pt idx="394">
                  <c:v>-2.80148737402675E-8</c:v>
                </c:pt>
                <c:pt idx="395">
                  <c:v>-2.9590471503637701E-8</c:v>
                </c:pt>
                <c:pt idx="396">
                  <c:v>-3.4340340071548103E-8</c:v>
                </c:pt>
                <c:pt idx="397">
                  <c:v>-3.2636987820633401E-8</c:v>
                </c:pt>
                <c:pt idx="398">
                  <c:v>-3.1851353318734801E-8</c:v>
                </c:pt>
                <c:pt idx="399">
                  <c:v>-3.0673927273183697E-8</c:v>
                </c:pt>
                <c:pt idx="400">
                  <c:v>-2.9176482820025799E-8</c:v>
                </c:pt>
                <c:pt idx="401">
                  <c:v>-2.7254957499223102E-8</c:v>
                </c:pt>
                <c:pt idx="402">
                  <c:v>-2.8064208880407299E-8</c:v>
                </c:pt>
                <c:pt idx="403">
                  <c:v>-2.28747542851959E-8</c:v>
                </c:pt>
                <c:pt idx="404">
                  <c:v>-2.06703172252187E-8</c:v>
                </c:pt>
                <c:pt idx="405">
                  <c:v>-1.7995255816721799E-8</c:v>
                </c:pt>
                <c:pt idx="406">
                  <c:v>-1.5133513981899199E-8</c:v>
                </c:pt>
                <c:pt idx="407">
                  <c:v>-1.22144277435454E-8</c:v>
                </c:pt>
                <c:pt idx="408">
                  <c:v>-8.1684988027103095E-9</c:v>
                </c:pt>
                <c:pt idx="409">
                  <c:v>-8.7778722780013102E-9</c:v>
                </c:pt>
                <c:pt idx="410">
                  <c:v>-4.7039884522315198E-9</c:v>
                </c:pt>
                <c:pt idx="411">
                  <c:v>1.36123030208823E-9</c:v>
                </c:pt>
                <c:pt idx="412">
                  <c:v>3.9818081887243997E-9</c:v>
                </c:pt>
                <c:pt idx="413">
                  <c:v>7.2773412018722902E-9</c:v>
                </c:pt>
                <c:pt idx="414">
                  <c:v>1.04491486643821E-8</c:v>
                </c:pt>
                <c:pt idx="415">
                  <c:v>1.3432731579832199E-8</c:v>
                </c:pt>
                <c:pt idx="416">
                  <c:v>1.5742283879238699E-8</c:v>
                </c:pt>
                <c:pt idx="417">
                  <c:v>2.9027675735315799E-8</c:v>
                </c:pt>
                <c:pt idx="418">
                  <c:v>2.06977107813922E-8</c:v>
                </c:pt>
                <c:pt idx="419">
                  <c:v>2.4205320331427399E-8</c:v>
                </c:pt>
                <c:pt idx="420">
                  <c:v>2.639431978535E-8</c:v>
                </c:pt>
                <c:pt idx="421">
                  <c:v>2.8283657083072498E-8</c:v>
                </c:pt>
                <c:pt idx="422">
                  <c:v>2.9738632847942099E-8</c:v>
                </c:pt>
                <c:pt idx="423">
                  <c:v>3.2938751851063803E-8</c:v>
                </c:pt>
                <c:pt idx="424">
                  <c:v>2.6293874785809899E-8</c:v>
                </c:pt>
                <c:pt idx="425">
                  <c:v>2.8668286661259799E-8</c:v>
                </c:pt>
                <c:pt idx="426">
                  <c:v>3.46068746576167E-8</c:v>
                </c:pt>
                <c:pt idx="427">
                  <c:v>3.3417768927068701E-8</c:v>
                </c:pt>
                <c:pt idx="428">
                  <c:v>3.3277946995258199E-8</c:v>
                </c:pt>
                <c:pt idx="429">
                  <c:v>3.27221918172693E-8</c:v>
                </c:pt>
                <c:pt idx="430">
                  <c:v>3.1809905362556503E-8</c:v>
                </c:pt>
                <c:pt idx="431">
                  <c:v>3.03408839996688E-8</c:v>
                </c:pt>
                <c:pt idx="432">
                  <c:v>3.3754676553865397E-8</c:v>
                </c:pt>
                <c:pt idx="433">
                  <c:v>2.6932189589601301E-8</c:v>
                </c:pt>
                <c:pt idx="434">
                  <c:v>2.5415545661100501E-8</c:v>
                </c:pt>
                <c:pt idx="435">
                  <c:v>2.3169157231661699E-8</c:v>
                </c:pt>
                <c:pt idx="436">
                  <c:v>2.0677990833495301E-8</c:v>
                </c:pt>
                <c:pt idx="437">
                  <c:v>1.80441767499984E-8</c:v>
                </c:pt>
                <c:pt idx="438">
                  <c:v>1.4625710191562601E-8</c:v>
                </c:pt>
                <c:pt idx="439">
                  <c:v>1.39324007331076E-8</c:v>
                </c:pt>
                <c:pt idx="440">
                  <c:v>1.0323922718449799E-8</c:v>
                </c:pt>
                <c:pt idx="441">
                  <c:v>5.4228985564217E-9</c:v>
                </c:pt>
                <c:pt idx="442">
                  <c:v>2.5691548038303498E-9</c:v>
                </c:pt>
                <c:pt idx="443">
                  <c:v>-7.53823850563329E-10</c:v>
                </c:pt>
                <c:pt idx="444">
                  <c:v>-4.0347679849950296E-9</c:v>
                </c:pt>
                <c:pt idx="445">
                  <c:v>-7.1969423615092501E-9</c:v>
                </c:pt>
                <c:pt idx="446">
                  <c:v>-9.7942748009116604E-9</c:v>
                </c:pt>
                <c:pt idx="447">
                  <c:v>-2.2410373064218901E-8</c:v>
                </c:pt>
                <c:pt idx="448">
                  <c:v>-2.2410373064218901E-8</c:v>
                </c:pt>
                <c:pt idx="449">
                  <c:v>-2.2410373064218901E-8</c:v>
                </c:pt>
                <c:pt idx="450">
                  <c:v>-2.2410373064218901E-8</c:v>
                </c:pt>
                <c:pt idx="451">
                  <c:v>-2.2410373064218901E-8</c:v>
                </c:pt>
                <c:pt idx="452">
                  <c:v>-2.2410373064218901E-8</c:v>
                </c:pt>
                <c:pt idx="453">
                  <c:v>-2.2410373064218901E-8</c:v>
                </c:pt>
              </c:numCache>
            </c:numRef>
          </c:val>
        </c:ser>
        <c:marker val="1"/>
        <c:axId val="128939520"/>
        <c:axId val="128941056"/>
      </c:lineChart>
      <c:catAx>
        <c:axId val="128939520"/>
        <c:scaling>
          <c:orientation val="minMax"/>
        </c:scaling>
        <c:axPos val="b"/>
        <c:numFmt formatCode="General" sourceLinked="1"/>
        <c:tickLblPos val="nextTo"/>
        <c:crossAx val="128941056"/>
        <c:crosses val="autoZero"/>
        <c:auto val="1"/>
        <c:lblAlgn val="ctr"/>
        <c:lblOffset val="100"/>
        <c:tickLblSkip val="30"/>
      </c:catAx>
      <c:valAx>
        <c:axId val="128941056"/>
        <c:scaling>
          <c:orientation val="minMax"/>
        </c:scaling>
        <c:axPos val="l"/>
        <c:numFmt formatCode="0.00E+00" sourceLinked="1"/>
        <c:tickLblPos val="nextTo"/>
        <c:crossAx val="12893952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layout/>
    </c:title>
    <c:plotArea>
      <c:layout>
        <c:manualLayout>
          <c:layoutTarget val="inner"/>
          <c:xMode val="edge"/>
          <c:yMode val="edge"/>
          <c:x val="0.15703773921463701"/>
          <c:y val="0.23871078615173125"/>
          <c:w val="0.64272130061412325"/>
          <c:h val="0.57793588301462362"/>
        </c:manualLayout>
      </c:layout>
      <c:lineChart>
        <c:grouping val="standard"/>
        <c:ser>
          <c:idx val="0"/>
          <c:order val="0"/>
          <c:tx>
            <c:strRef>
              <c:f>DETL!$D$1</c:f>
              <c:strCache>
                <c:ptCount val="1"/>
                <c:pt idx="0">
                  <c:v>DET -IC</c:v>
                </c:pt>
              </c:strCache>
            </c:strRef>
          </c:tx>
          <c:marker>
            <c:symbol val="none"/>
          </c:marker>
          <c:cat>
            <c:numRef>
              <c:f>DETL!$A$2:$A$455</c:f>
              <c:numCache>
                <c:formatCode>General</c:formatCode>
                <c:ptCount val="454"/>
                <c:pt idx="0">
                  <c:v>0</c:v>
                </c:pt>
                <c:pt idx="1">
                  <c:v>0.33333333333333331</c:v>
                </c:pt>
                <c:pt idx="2">
                  <c:v>0.66666666666666663</c:v>
                </c:pt>
                <c:pt idx="3">
                  <c:v>1</c:v>
                </c:pt>
                <c:pt idx="4">
                  <c:v>1.3333333333333333</c:v>
                </c:pt>
                <c:pt idx="5">
                  <c:v>1.6666666666666665</c:v>
                </c:pt>
                <c:pt idx="6">
                  <c:v>1.9999999999999998</c:v>
                </c:pt>
                <c:pt idx="7">
                  <c:v>2.333333333333333</c:v>
                </c:pt>
                <c:pt idx="8">
                  <c:v>2.6666666666666665</c:v>
                </c:pt>
                <c:pt idx="9">
                  <c:v>3</c:v>
                </c:pt>
                <c:pt idx="10">
                  <c:v>3.3333333333333335</c:v>
                </c:pt>
                <c:pt idx="11">
                  <c:v>3.666666666666667</c:v>
                </c:pt>
                <c:pt idx="12">
                  <c:v>4</c:v>
                </c:pt>
                <c:pt idx="13">
                  <c:v>4.333333333333333</c:v>
                </c:pt>
                <c:pt idx="14">
                  <c:v>4.6666666666666661</c:v>
                </c:pt>
                <c:pt idx="15">
                  <c:v>4.9999999999999991</c:v>
                </c:pt>
                <c:pt idx="16">
                  <c:v>5.3333333333333321</c:v>
                </c:pt>
                <c:pt idx="17">
                  <c:v>5.6666666666666652</c:v>
                </c:pt>
                <c:pt idx="18">
                  <c:v>5.9999999999999982</c:v>
                </c:pt>
                <c:pt idx="19">
                  <c:v>6.3333333333333313</c:v>
                </c:pt>
                <c:pt idx="20">
                  <c:v>6.6666666666666643</c:v>
                </c:pt>
                <c:pt idx="21">
                  <c:v>6.9999999999999973</c:v>
                </c:pt>
                <c:pt idx="22">
                  <c:v>7.3333333333333304</c:v>
                </c:pt>
                <c:pt idx="23">
                  <c:v>7.6666666666666634</c:v>
                </c:pt>
                <c:pt idx="24">
                  <c:v>7.9999999999999964</c:v>
                </c:pt>
                <c:pt idx="25">
                  <c:v>8.3333333333333304</c:v>
                </c:pt>
                <c:pt idx="26">
                  <c:v>8.6666666666666643</c:v>
                </c:pt>
                <c:pt idx="27">
                  <c:v>8.9999999999999982</c:v>
                </c:pt>
                <c:pt idx="28">
                  <c:v>9.3333333333333321</c:v>
                </c:pt>
                <c:pt idx="29">
                  <c:v>9.6666666666666661</c:v>
                </c:pt>
                <c:pt idx="30">
                  <c:v>10</c:v>
                </c:pt>
                <c:pt idx="31">
                  <c:v>10.333333333333334</c:v>
                </c:pt>
                <c:pt idx="32">
                  <c:v>10.666666666666668</c:v>
                </c:pt>
                <c:pt idx="33">
                  <c:v>11.000000000000002</c:v>
                </c:pt>
                <c:pt idx="34">
                  <c:v>11.333333333333336</c:v>
                </c:pt>
                <c:pt idx="35">
                  <c:v>11.66666666666667</c:v>
                </c:pt>
                <c:pt idx="36">
                  <c:v>12.000000000000004</c:v>
                </c:pt>
                <c:pt idx="37">
                  <c:v>12.333333333333337</c:v>
                </c:pt>
                <c:pt idx="38">
                  <c:v>12.666666666666671</c:v>
                </c:pt>
                <c:pt idx="39">
                  <c:v>13.000000000000005</c:v>
                </c:pt>
                <c:pt idx="40">
                  <c:v>13.333333333333339</c:v>
                </c:pt>
                <c:pt idx="41">
                  <c:v>13.666666666666673</c:v>
                </c:pt>
                <c:pt idx="42">
                  <c:v>14.000000000000007</c:v>
                </c:pt>
                <c:pt idx="43">
                  <c:v>14.333333333333341</c:v>
                </c:pt>
                <c:pt idx="44">
                  <c:v>14.666666666666675</c:v>
                </c:pt>
                <c:pt idx="45">
                  <c:v>15.000000000000009</c:v>
                </c:pt>
                <c:pt idx="46">
                  <c:v>15.333333333333343</c:v>
                </c:pt>
                <c:pt idx="47">
                  <c:v>15.666666666666677</c:v>
                </c:pt>
                <c:pt idx="48">
                  <c:v>16.000000000000011</c:v>
                </c:pt>
                <c:pt idx="49">
                  <c:v>16.333333333333343</c:v>
                </c:pt>
                <c:pt idx="50">
                  <c:v>16.666666666666675</c:v>
                </c:pt>
                <c:pt idx="51">
                  <c:v>17.000000000000007</c:v>
                </c:pt>
                <c:pt idx="52">
                  <c:v>17.333333333333339</c:v>
                </c:pt>
                <c:pt idx="53">
                  <c:v>17.666666666666671</c:v>
                </c:pt>
                <c:pt idx="54">
                  <c:v>18.000000000000004</c:v>
                </c:pt>
                <c:pt idx="55">
                  <c:v>18.333333333333336</c:v>
                </c:pt>
                <c:pt idx="56">
                  <c:v>18.666666666666668</c:v>
                </c:pt>
                <c:pt idx="57">
                  <c:v>19</c:v>
                </c:pt>
                <c:pt idx="58">
                  <c:v>19.333333333333332</c:v>
                </c:pt>
                <c:pt idx="59">
                  <c:v>19.666666666666664</c:v>
                </c:pt>
                <c:pt idx="60">
                  <c:v>19.999999999999996</c:v>
                </c:pt>
                <c:pt idx="61">
                  <c:v>20.333333333333329</c:v>
                </c:pt>
                <c:pt idx="62">
                  <c:v>20.666666666666661</c:v>
                </c:pt>
                <c:pt idx="63">
                  <c:v>20.999999999999993</c:v>
                </c:pt>
                <c:pt idx="64">
                  <c:v>21.333333333333325</c:v>
                </c:pt>
                <c:pt idx="65">
                  <c:v>21.666666666666657</c:v>
                </c:pt>
                <c:pt idx="66">
                  <c:v>21.999999999999989</c:v>
                </c:pt>
                <c:pt idx="67">
                  <c:v>22.333333333333321</c:v>
                </c:pt>
                <c:pt idx="68">
                  <c:v>22.666666666666654</c:v>
                </c:pt>
                <c:pt idx="69">
                  <c:v>22.999999999999986</c:v>
                </c:pt>
                <c:pt idx="70">
                  <c:v>23.333333333333318</c:v>
                </c:pt>
                <c:pt idx="71">
                  <c:v>23.66666666666665</c:v>
                </c:pt>
                <c:pt idx="72">
                  <c:v>23.999999999999982</c:v>
                </c:pt>
                <c:pt idx="73">
                  <c:v>24.333333333333314</c:v>
                </c:pt>
                <c:pt idx="74">
                  <c:v>24.666666666666647</c:v>
                </c:pt>
                <c:pt idx="75">
                  <c:v>24.999999999999979</c:v>
                </c:pt>
                <c:pt idx="76">
                  <c:v>25.333333333333311</c:v>
                </c:pt>
                <c:pt idx="77">
                  <c:v>25.666666666666643</c:v>
                </c:pt>
                <c:pt idx="78">
                  <c:v>25.999999999999975</c:v>
                </c:pt>
                <c:pt idx="79">
                  <c:v>26.333333333333307</c:v>
                </c:pt>
                <c:pt idx="80">
                  <c:v>26.666666666666639</c:v>
                </c:pt>
                <c:pt idx="81">
                  <c:v>26.999999999999972</c:v>
                </c:pt>
                <c:pt idx="82">
                  <c:v>27.333333333333304</c:v>
                </c:pt>
                <c:pt idx="83">
                  <c:v>27.666666666666636</c:v>
                </c:pt>
                <c:pt idx="84">
                  <c:v>27.999999999999968</c:v>
                </c:pt>
                <c:pt idx="85">
                  <c:v>28.3333333333333</c:v>
                </c:pt>
                <c:pt idx="86">
                  <c:v>28.666666666666632</c:v>
                </c:pt>
                <c:pt idx="87">
                  <c:v>28.999999999999964</c:v>
                </c:pt>
                <c:pt idx="88">
                  <c:v>29.333333333333297</c:v>
                </c:pt>
                <c:pt idx="89">
                  <c:v>29.666666666666629</c:v>
                </c:pt>
                <c:pt idx="90">
                  <c:v>29.999999999999961</c:v>
                </c:pt>
                <c:pt idx="91">
                  <c:v>30.333333333333293</c:v>
                </c:pt>
                <c:pt idx="92">
                  <c:v>30.666666666666625</c:v>
                </c:pt>
                <c:pt idx="93">
                  <c:v>30.999999999999957</c:v>
                </c:pt>
                <c:pt idx="94">
                  <c:v>31.33333333333329</c:v>
                </c:pt>
                <c:pt idx="95">
                  <c:v>31.666666666666622</c:v>
                </c:pt>
                <c:pt idx="96">
                  <c:v>31.999999999999954</c:v>
                </c:pt>
                <c:pt idx="97">
                  <c:v>32.333333333333286</c:v>
                </c:pt>
                <c:pt idx="98">
                  <c:v>32.666666666666622</c:v>
                </c:pt>
                <c:pt idx="99">
                  <c:v>32.999999999999957</c:v>
                </c:pt>
                <c:pt idx="100">
                  <c:v>33.333333333333293</c:v>
                </c:pt>
                <c:pt idx="101">
                  <c:v>33.666666666666629</c:v>
                </c:pt>
                <c:pt idx="102">
                  <c:v>33.999999999999964</c:v>
                </c:pt>
                <c:pt idx="103">
                  <c:v>34.3333333333333</c:v>
                </c:pt>
                <c:pt idx="104">
                  <c:v>34.666666666666636</c:v>
                </c:pt>
                <c:pt idx="105">
                  <c:v>34.999999999999972</c:v>
                </c:pt>
                <c:pt idx="106">
                  <c:v>35.333333333333307</c:v>
                </c:pt>
                <c:pt idx="107">
                  <c:v>35.666666666666643</c:v>
                </c:pt>
                <c:pt idx="108">
                  <c:v>35.999999999999979</c:v>
                </c:pt>
                <c:pt idx="109">
                  <c:v>36.333333333333314</c:v>
                </c:pt>
                <c:pt idx="110">
                  <c:v>36.66666666666665</c:v>
                </c:pt>
                <c:pt idx="111">
                  <c:v>36.999999999999986</c:v>
                </c:pt>
                <c:pt idx="112">
                  <c:v>37.333333333333321</c:v>
                </c:pt>
                <c:pt idx="113">
                  <c:v>37.666666666666657</c:v>
                </c:pt>
                <c:pt idx="114">
                  <c:v>37.999999999999993</c:v>
                </c:pt>
                <c:pt idx="115">
                  <c:v>38.333333333333329</c:v>
                </c:pt>
                <c:pt idx="116">
                  <c:v>38.666666666666664</c:v>
                </c:pt>
                <c:pt idx="117">
                  <c:v>39</c:v>
                </c:pt>
                <c:pt idx="118">
                  <c:v>39.333333333333336</c:v>
                </c:pt>
                <c:pt idx="119">
                  <c:v>39.666666666666671</c:v>
                </c:pt>
                <c:pt idx="120">
                  <c:v>40.000000000000007</c:v>
                </c:pt>
                <c:pt idx="121">
                  <c:v>40.333333333333343</c:v>
                </c:pt>
                <c:pt idx="122">
                  <c:v>40.666666666666679</c:v>
                </c:pt>
                <c:pt idx="123">
                  <c:v>41.000000000000014</c:v>
                </c:pt>
                <c:pt idx="124">
                  <c:v>41.33333333333335</c:v>
                </c:pt>
                <c:pt idx="125">
                  <c:v>41.666666666666686</c:v>
                </c:pt>
                <c:pt idx="126">
                  <c:v>42.000000000000021</c:v>
                </c:pt>
                <c:pt idx="127">
                  <c:v>42.333333333333357</c:v>
                </c:pt>
                <c:pt idx="128">
                  <c:v>42.666666666666693</c:v>
                </c:pt>
                <c:pt idx="129">
                  <c:v>43.000000000000028</c:v>
                </c:pt>
                <c:pt idx="130">
                  <c:v>43.333333333333364</c:v>
                </c:pt>
                <c:pt idx="131">
                  <c:v>43.6666666666667</c:v>
                </c:pt>
                <c:pt idx="132">
                  <c:v>44.000000000000036</c:v>
                </c:pt>
                <c:pt idx="133">
                  <c:v>44.333333333333371</c:v>
                </c:pt>
                <c:pt idx="134">
                  <c:v>44.666666666666707</c:v>
                </c:pt>
                <c:pt idx="135">
                  <c:v>45.000000000000043</c:v>
                </c:pt>
                <c:pt idx="136">
                  <c:v>45.333333333333378</c:v>
                </c:pt>
                <c:pt idx="137">
                  <c:v>45.666666666666714</c:v>
                </c:pt>
                <c:pt idx="138">
                  <c:v>46.00000000000005</c:v>
                </c:pt>
                <c:pt idx="139">
                  <c:v>46.333333333333385</c:v>
                </c:pt>
                <c:pt idx="140">
                  <c:v>46.666666666666721</c:v>
                </c:pt>
                <c:pt idx="141">
                  <c:v>47.000000000000057</c:v>
                </c:pt>
                <c:pt idx="142">
                  <c:v>47.333333333333393</c:v>
                </c:pt>
                <c:pt idx="143">
                  <c:v>47.666666666666728</c:v>
                </c:pt>
                <c:pt idx="144">
                  <c:v>48.000000000000064</c:v>
                </c:pt>
                <c:pt idx="145">
                  <c:v>48.3333333333334</c:v>
                </c:pt>
                <c:pt idx="146">
                  <c:v>48.666666666666735</c:v>
                </c:pt>
                <c:pt idx="147">
                  <c:v>49.000000000000071</c:v>
                </c:pt>
                <c:pt idx="148">
                  <c:v>49.333333333333407</c:v>
                </c:pt>
                <c:pt idx="149">
                  <c:v>49.666666666666742</c:v>
                </c:pt>
                <c:pt idx="150">
                  <c:v>50.000000000000078</c:v>
                </c:pt>
                <c:pt idx="151">
                  <c:v>50.333333333333414</c:v>
                </c:pt>
                <c:pt idx="152">
                  <c:v>50.66666666666675</c:v>
                </c:pt>
                <c:pt idx="153">
                  <c:v>51.000000000000085</c:v>
                </c:pt>
                <c:pt idx="154">
                  <c:v>51.333333333333421</c:v>
                </c:pt>
                <c:pt idx="155">
                  <c:v>51.666666666666757</c:v>
                </c:pt>
                <c:pt idx="156">
                  <c:v>52.000000000000092</c:v>
                </c:pt>
                <c:pt idx="157">
                  <c:v>52.333333333333428</c:v>
                </c:pt>
                <c:pt idx="158">
                  <c:v>52.666666666666764</c:v>
                </c:pt>
                <c:pt idx="159">
                  <c:v>53.000000000000099</c:v>
                </c:pt>
                <c:pt idx="160">
                  <c:v>53.333333333333435</c:v>
                </c:pt>
                <c:pt idx="161">
                  <c:v>53.666666666666771</c:v>
                </c:pt>
                <c:pt idx="162">
                  <c:v>54.000000000000107</c:v>
                </c:pt>
                <c:pt idx="163">
                  <c:v>54.333333333333442</c:v>
                </c:pt>
                <c:pt idx="164">
                  <c:v>54.666666666666778</c:v>
                </c:pt>
                <c:pt idx="165">
                  <c:v>55.000000000000114</c:v>
                </c:pt>
                <c:pt idx="166">
                  <c:v>55.333333333333449</c:v>
                </c:pt>
                <c:pt idx="167">
                  <c:v>55.666666666666785</c:v>
                </c:pt>
                <c:pt idx="168">
                  <c:v>56.000000000000121</c:v>
                </c:pt>
                <c:pt idx="169">
                  <c:v>56.333333333333456</c:v>
                </c:pt>
                <c:pt idx="170">
                  <c:v>56.666666666666792</c:v>
                </c:pt>
                <c:pt idx="171">
                  <c:v>57.000000000000128</c:v>
                </c:pt>
                <c:pt idx="172">
                  <c:v>57.333333333333464</c:v>
                </c:pt>
                <c:pt idx="173">
                  <c:v>57.666666666666799</c:v>
                </c:pt>
                <c:pt idx="174">
                  <c:v>58.000000000000135</c:v>
                </c:pt>
                <c:pt idx="175">
                  <c:v>58.333333333333471</c:v>
                </c:pt>
                <c:pt idx="176">
                  <c:v>58.666666666666806</c:v>
                </c:pt>
                <c:pt idx="177">
                  <c:v>59.000000000000142</c:v>
                </c:pt>
                <c:pt idx="178">
                  <c:v>59.333333333333478</c:v>
                </c:pt>
                <c:pt idx="179">
                  <c:v>59.666666666666814</c:v>
                </c:pt>
                <c:pt idx="180">
                  <c:v>60.000000000000149</c:v>
                </c:pt>
                <c:pt idx="181">
                  <c:v>60.333333333333485</c:v>
                </c:pt>
                <c:pt idx="182">
                  <c:v>60.666666666666821</c:v>
                </c:pt>
                <c:pt idx="183">
                  <c:v>61.000000000000156</c:v>
                </c:pt>
                <c:pt idx="184">
                  <c:v>61.333333333333492</c:v>
                </c:pt>
                <c:pt idx="185">
                  <c:v>61.666666666666828</c:v>
                </c:pt>
                <c:pt idx="186">
                  <c:v>62.000000000000163</c:v>
                </c:pt>
                <c:pt idx="187">
                  <c:v>62.333333333333499</c:v>
                </c:pt>
                <c:pt idx="188">
                  <c:v>62.666666666666835</c:v>
                </c:pt>
                <c:pt idx="189">
                  <c:v>63.000000000000171</c:v>
                </c:pt>
                <c:pt idx="190">
                  <c:v>63.333333333333506</c:v>
                </c:pt>
                <c:pt idx="191">
                  <c:v>63.666666666666842</c:v>
                </c:pt>
                <c:pt idx="192">
                  <c:v>64.000000000000171</c:v>
                </c:pt>
                <c:pt idx="193">
                  <c:v>64.333333333333499</c:v>
                </c:pt>
                <c:pt idx="194">
                  <c:v>64.666666666666828</c:v>
                </c:pt>
                <c:pt idx="195">
                  <c:v>65.000000000000156</c:v>
                </c:pt>
                <c:pt idx="196">
                  <c:v>65.333333333333485</c:v>
                </c:pt>
                <c:pt idx="197">
                  <c:v>65.666666666666814</c:v>
                </c:pt>
                <c:pt idx="198">
                  <c:v>66.000000000000142</c:v>
                </c:pt>
                <c:pt idx="199">
                  <c:v>66.333333333333471</c:v>
                </c:pt>
                <c:pt idx="200">
                  <c:v>66.666666666666799</c:v>
                </c:pt>
                <c:pt idx="201">
                  <c:v>67.000000000000128</c:v>
                </c:pt>
                <c:pt idx="202">
                  <c:v>67.333333333333456</c:v>
                </c:pt>
                <c:pt idx="203">
                  <c:v>67.666666666666785</c:v>
                </c:pt>
                <c:pt idx="204">
                  <c:v>68.000000000000114</c:v>
                </c:pt>
                <c:pt idx="205">
                  <c:v>68.333333333333442</c:v>
                </c:pt>
                <c:pt idx="206">
                  <c:v>68.666666666666771</c:v>
                </c:pt>
                <c:pt idx="207">
                  <c:v>69.000000000000099</c:v>
                </c:pt>
                <c:pt idx="208">
                  <c:v>69.333333333333428</c:v>
                </c:pt>
                <c:pt idx="209">
                  <c:v>69.666666666666757</c:v>
                </c:pt>
                <c:pt idx="210">
                  <c:v>70.000000000000085</c:v>
                </c:pt>
                <c:pt idx="211">
                  <c:v>70.333333333333414</c:v>
                </c:pt>
                <c:pt idx="212">
                  <c:v>70.666666666666742</c:v>
                </c:pt>
                <c:pt idx="213">
                  <c:v>71.000000000000071</c:v>
                </c:pt>
                <c:pt idx="214">
                  <c:v>71.3333333333334</c:v>
                </c:pt>
                <c:pt idx="215">
                  <c:v>71.666666666666728</c:v>
                </c:pt>
                <c:pt idx="216">
                  <c:v>72.000000000000057</c:v>
                </c:pt>
                <c:pt idx="217">
                  <c:v>72.333333333333385</c:v>
                </c:pt>
                <c:pt idx="218">
                  <c:v>72.666666666666714</c:v>
                </c:pt>
                <c:pt idx="219">
                  <c:v>73.000000000000043</c:v>
                </c:pt>
                <c:pt idx="220">
                  <c:v>73.333333333333371</c:v>
                </c:pt>
                <c:pt idx="221">
                  <c:v>73.6666666666667</c:v>
                </c:pt>
                <c:pt idx="222">
                  <c:v>74.000000000000028</c:v>
                </c:pt>
                <c:pt idx="223">
                  <c:v>74.333333333333357</c:v>
                </c:pt>
                <c:pt idx="224">
                  <c:v>74.666666666666686</c:v>
                </c:pt>
                <c:pt idx="225">
                  <c:v>75.000000000000014</c:v>
                </c:pt>
                <c:pt idx="226">
                  <c:v>75.333333333333343</c:v>
                </c:pt>
                <c:pt idx="227">
                  <c:v>75.666666666666671</c:v>
                </c:pt>
                <c:pt idx="228">
                  <c:v>76</c:v>
                </c:pt>
                <c:pt idx="229">
                  <c:v>76.333333333333329</c:v>
                </c:pt>
                <c:pt idx="230">
                  <c:v>76.666666666666657</c:v>
                </c:pt>
                <c:pt idx="231">
                  <c:v>76.999999999999986</c:v>
                </c:pt>
                <c:pt idx="232">
                  <c:v>77.333333333333314</c:v>
                </c:pt>
                <c:pt idx="233">
                  <c:v>77.666666666666643</c:v>
                </c:pt>
                <c:pt idx="234">
                  <c:v>77.999999999999972</c:v>
                </c:pt>
                <c:pt idx="235">
                  <c:v>78.3333333333333</c:v>
                </c:pt>
                <c:pt idx="236">
                  <c:v>78.666666666666629</c:v>
                </c:pt>
                <c:pt idx="237">
                  <c:v>78.999999999999957</c:v>
                </c:pt>
                <c:pt idx="238">
                  <c:v>79.333333333333286</c:v>
                </c:pt>
                <c:pt idx="239">
                  <c:v>79.666666666666615</c:v>
                </c:pt>
                <c:pt idx="240">
                  <c:v>79.999999999999943</c:v>
                </c:pt>
                <c:pt idx="241">
                  <c:v>80.333333333333272</c:v>
                </c:pt>
                <c:pt idx="242">
                  <c:v>80.6666666666666</c:v>
                </c:pt>
                <c:pt idx="243">
                  <c:v>80.999999999999929</c:v>
                </c:pt>
                <c:pt idx="244">
                  <c:v>81.333333333333258</c:v>
                </c:pt>
                <c:pt idx="245">
                  <c:v>81.666666666666586</c:v>
                </c:pt>
                <c:pt idx="246">
                  <c:v>81.999999999999915</c:v>
                </c:pt>
                <c:pt idx="247">
                  <c:v>82.333333333333243</c:v>
                </c:pt>
                <c:pt idx="248">
                  <c:v>82.666666666666572</c:v>
                </c:pt>
                <c:pt idx="249">
                  <c:v>82.999999999999901</c:v>
                </c:pt>
                <c:pt idx="250">
                  <c:v>83.333333333333229</c:v>
                </c:pt>
                <c:pt idx="251">
                  <c:v>83.666666666666558</c:v>
                </c:pt>
                <c:pt idx="252">
                  <c:v>83.999999999999886</c:v>
                </c:pt>
                <c:pt idx="253">
                  <c:v>84.333333333333215</c:v>
                </c:pt>
                <c:pt idx="254">
                  <c:v>84.666666666666544</c:v>
                </c:pt>
                <c:pt idx="255">
                  <c:v>84.999999999999872</c:v>
                </c:pt>
                <c:pt idx="256">
                  <c:v>85.333333333333201</c:v>
                </c:pt>
                <c:pt idx="257">
                  <c:v>85.666666666666529</c:v>
                </c:pt>
                <c:pt idx="258">
                  <c:v>85.999999999999858</c:v>
                </c:pt>
                <c:pt idx="259">
                  <c:v>86.333333333333186</c:v>
                </c:pt>
                <c:pt idx="260">
                  <c:v>86.666666666666515</c:v>
                </c:pt>
                <c:pt idx="261">
                  <c:v>86.999999999999844</c:v>
                </c:pt>
                <c:pt idx="262">
                  <c:v>87.333333333333172</c:v>
                </c:pt>
                <c:pt idx="263">
                  <c:v>87.666666666666501</c:v>
                </c:pt>
                <c:pt idx="264">
                  <c:v>87.999999999999829</c:v>
                </c:pt>
                <c:pt idx="265">
                  <c:v>88.333333333333158</c:v>
                </c:pt>
                <c:pt idx="266">
                  <c:v>88.666666666666487</c:v>
                </c:pt>
                <c:pt idx="267">
                  <c:v>88.999999999999815</c:v>
                </c:pt>
                <c:pt idx="268">
                  <c:v>89.333333333333144</c:v>
                </c:pt>
                <c:pt idx="269">
                  <c:v>89.666666666666472</c:v>
                </c:pt>
                <c:pt idx="270">
                  <c:v>89.999999999999801</c:v>
                </c:pt>
                <c:pt idx="271">
                  <c:v>90.33333333333313</c:v>
                </c:pt>
                <c:pt idx="272">
                  <c:v>90.666666666666458</c:v>
                </c:pt>
                <c:pt idx="273">
                  <c:v>90.999999999999787</c:v>
                </c:pt>
                <c:pt idx="274">
                  <c:v>91.333333333333115</c:v>
                </c:pt>
                <c:pt idx="275">
                  <c:v>91.666666666666444</c:v>
                </c:pt>
                <c:pt idx="276">
                  <c:v>91.999999999999773</c:v>
                </c:pt>
                <c:pt idx="277">
                  <c:v>92.333333333333101</c:v>
                </c:pt>
                <c:pt idx="278">
                  <c:v>92.66666666666643</c:v>
                </c:pt>
                <c:pt idx="279">
                  <c:v>92.999999999999758</c:v>
                </c:pt>
                <c:pt idx="280">
                  <c:v>93.333333333333087</c:v>
                </c:pt>
                <c:pt idx="281">
                  <c:v>93.666666666666416</c:v>
                </c:pt>
                <c:pt idx="282">
                  <c:v>93.999999999999744</c:v>
                </c:pt>
                <c:pt idx="283">
                  <c:v>94.333333333333073</c:v>
                </c:pt>
                <c:pt idx="284">
                  <c:v>94.666666666666401</c:v>
                </c:pt>
                <c:pt idx="285">
                  <c:v>94.99999999999973</c:v>
                </c:pt>
                <c:pt idx="286">
                  <c:v>95.333333333333059</c:v>
                </c:pt>
                <c:pt idx="287">
                  <c:v>95.666666666666387</c:v>
                </c:pt>
                <c:pt idx="288">
                  <c:v>95.999999999999716</c:v>
                </c:pt>
                <c:pt idx="289">
                  <c:v>96.333333333333044</c:v>
                </c:pt>
                <c:pt idx="290">
                  <c:v>96.666666666666373</c:v>
                </c:pt>
                <c:pt idx="291">
                  <c:v>96.999999999999702</c:v>
                </c:pt>
                <c:pt idx="292">
                  <c:v>97.33333333333303</c:v>
                </c:pt>
                <c:pt idx="293">
                  <c:v>97.666666666666359</c:v>
                </c:pt>
                <c:pt idx="294">
                  <c:v>97.999999999999687</c:v>
                </c:pt>
                <c:pt idx="295">
                  <c:v>98.333333333333016</c:v>
                </c:pt>
                <c:pt idx="296">
                  <c:v>98.666666666666345</c:v>
                </c:pt>
                <c:pt idx="297">
                  <c:v>98.999999999999673</c:v>
                </c:pt>
                <c:pt idx="298">
                  <c:v>99.333333333333002</c:v>
                </c:pt>
                <c:pt idx="299">
                  <c:v>99.66666666666633</c:v>
                </c:pt>
                <c:pt idx="300">
                  <c:v>99.999999999999659</c:v>
                </c:pt>
                <c:pt idx="301">
                  <c:v>100.33333333333299</c:v>
                </c:pt>
                <c:pt idx="302">
                  <c:v>100.66666666666632</c:v>
                </c:pt>
                <c:pt idx="303">
                  <c:v>100.99999999999964</c:v>
                </c:pt>
                <c:pt idx="304">
                  <c:v>101.33333333333297</c:v>
                </c:pt>
                <c:pt idx="305">
                  <c:v>101.6666666666663</c:v>
                </c:pt>
                <c:pt idx="306">
                  <c:v>101.99999999999963</c:v>
                </c:pt>
                <c:pt idx="307">
                  <c:v>102.33333333333296</c:v>
                </c:pt>
                <c:pt idx="308">
                  <c:v>102.66666666666629</c:v>
                </c:pt>
                <c:pt idx="309">
                  <c:v>102.99999999999962</c:v>
                </c:pt>
                <c:pt idx="310">
                  <c:v>103.33333333333294</c:v>
                </c:pt>
                <c:pt idx="311">
                  <c:v>103.66666666666627</c:v>
                </c:pt>
                <c:pt idx="312">
                  <c:v>103.9999999999996</c:v>
                </c:pt>
                <c:pt idx="313">
                  <c:v>104.33333333333293</c:v>
                </c:pt>
                <c:pt idx="314">
                  <c:v>104.66666666666626</c:v>
                </c:pt>
                <c:pt idx="315">
                  <c:v>104.99999999999959</c:v>
                </c:pt>
                <c:pt idx="316">
                  <c:v>105.33333333333292</c:v>
                </c:pt>
                <c:pt idx="317">
                  <c:v>105.66666666666625</c:v>
                </c:pt>
                <c:pt idx="318">
                  <c:v>105.99999999999957</c:v>
                </c:pt>
                <c:pt idx="319">
                  <c:v>106.3333333333329</c:v>
                </c:pt>
                <c:pt idx="320">
                  <c:v>106.66666666666623</c:v>
                </c:pt>
                <c:pt idx="321">
                  <c:v>106.99999999999956</c:v>
                </c:pt>
                <c:pt idx="322">
                  <c:v>107.33333333333289</c:v>
                </c:pt>
                <c:pt idx="323">
                  <c:v>107.66666666666622</c:v>
                </c:pt>
                <c:pt idx="324">
                  <c:v>107.99999999999955</c:v>
                </c:pt>
                <c:pt idx="325">
                  <c:v>108.33333333333287</c:v>
                </c:pt>
                <c:pt idx="326">
                  <c:v>108.6666666666662</c:v>
                </c:pt>
                <c:pt idx="327">
                  <c:v>108.99999999999953</c:v>
                </c:pt>
                <c:pt idx="328">
                  <c:v>109.33333333333286</c:v>
                </c:pt>
                <c:pt idx="329">
                  <c:v>109.66666666666619</c:v>
                </c:pt>
                <c:pt idx="330">
                  <c:v>109.99999999999952</c:v>
                </c:pt>
                <c:pt idx="331">
                  <c:v>110.33333333333285</c:v>
                </c:pt>
                <c:pt idx="332">
                  <c:v>110.66666666666617</c:v>
                </c:pt>
                <c:pt idx="333">
                  <c:v>110.9999999999995</c:v>
                </c:pt>
                <c:pt idx="334">
                  <c:v>111.33333333333283</c:v>
                </c:pt>
                <c:pt idx="335">
                  <c:v>111.66666666666616</c:v>
                </c:pt>
                <c:pt idx="336">
                  <c:v>111.99999999999949</c:v>
                </c:pt>
                <c:pt idx="337">
                  <c:v>112.33333333333282</c:v>
                </c:pt>
                <c:pt idx="338">
                  <c:v>112.66666666666615</c:v>
                </c:pt>
                <c:pt idx="339">
                  <c:v>112.99999999999947</c:v>
                </c:pt>
                <c:pt idx="340">
                  <c:v>113.3333333333328</c:v>
                </c:pt>
                <c:pt idx="341">
                  <c:v>113.66666666666613</c:v>
                </c:pt>
                <c:pt idx="342">
                  <c:v>113.99999999999946</c:v>
                </c:pt>
                <c:pt idx="343">
                  <c:v>114.33333333333279</c:v>
                </c:pt>
                <c:pt idx="344">
                  <c:v>114.66666666666612</c:v>
                </c:pt>
                <c:pt idx="345">
                  <c:v>114.99999999999945</c:v>
                </c:pt>
                <c:pt idx="346">
                  <c:v>115.33333333333277</c:v>
                </c:pt>
                <c:pt idx="347">
                  <c:v>115.6666666666661</c:v>
                </c:pt>
                <c:pt idx="348">
                  <c:v>115.99999999999943</c:v>
                </c:pt>
                <c:pt idx="349">
                  <c:v>116.33333333333276</c:v>
                </c:pt>
                <c:pt idx="350">
                  <c:v>116.66666666666609</c:v>
                </c:pt>
                <c:pt idx="351">
                  <c:v>116.99999999999942</c:v>
                </c:pt>
                <c:pt idx="352">
                  <c:v>117.33333333333275</c:v>
                </c:pt>
                <c:pt idx="353">
                  <c:v>117.66666666666607</c:v>
                </c:pt>
                <c:pt idx="354">
                  <c:v>117.9999999999994</c:v>
                </c:pt>
                <c:pt idx="355">
                  <c:v>118.33333333333273</c:v>
                </c:pt>
                <c:pt idx="356">
                  <c:v>118.66666666666606</c:v>
                </c:pt>
                <c:pt idx="357">
                  <c:v>118.99999999999939</c:v>
                </c:pt>
                <c:pt idx="358">
                  <c:v>119.33333333333272</c:v>
                </c:pt>
                <c:pt idx="359">
                  <c:v>119.66666666666605</c:v>
                </c:pt>
                <c:pt idx="360">
                  <c:v>119.99999999999937</c:v>
                </c:pt>
                <c:pt idx="361">
                  <c:v>120.3333333333327</c:v>
                </c:pt>
                <c:pt idx="362">
                  <c:v>120.66666666666603</c:v>
                </c:pt>
                <c:pt idx="363">
                  <c:v>120.99999999999936</c:v>
                </c:pt>
                <c:pt idx="364">
                  <c:v>121.33333333333269</c:v>
                </c:pt>
                <c:pt idx="365">
                  <c:v>121.66666666666602</c:v>
                </c:pt>
                <c:pt idx="366">
                  <c:v>121.99999999999935</c:v>
                </c:pt>
                <c:pt idx="367">
                  <c:v>122.33333333333267</c:v>
                </c:pt>
                <c:pt idx="368">
                  <c:v>122.666666666666</c:v>
                </c:pt>
                <c:pt idx="369">
                  <c:v>122.99999999999933</c:v>
                </c:pt>
                <c:pt idx="370">
                  <c:v>123.33333333333266</c:v>
                </c:pt>
                <c:pt idx="371">
                  <c:v>123.66666666666599</c:v>
                </c:pt>
                <c:pt idx="372">
                  <c:v>123.99999999999932</c:v>
                </c:pt>
                <c:pt idx="373">
                  <c:v>124.33333333333265</c:v>
                </c:pt>
                <c:pt idx="374">
                  <c:v>124.66666666666598</c:v>
                </c:pt>
                <c:pt idx="375">
                  <c:v>124.9999999999993</c:v>
                </c:pt>
                <c:pt idx="376">
                  <c:v>125.33333333333263</c:v>
                </c:pt>
                <c:pt idx="377">
                  <c:v>125.66666666666596</c:v>
                </c:pt>
                <c:pt idx="378">
                  <c:v>125.99999999999929</c:v>
                </c:pt>
                <c:pt idx="379">
                  <c:v>126.33333333333262</c:v>
                </c:pt>
                <c:pt idx="380">
                  <c:v>126.66666666666595</c:v>
                </c:pt>
                <c:pt idx="381">
                  <c:v>126.99999999999928</c:v>
                </c:pt>
                <c:pt idx="382">
                  <c:v>127.3333333333326</c:v>
                </c:pt>
                <c:pt idx="383">
                  <c:v>127.66666666666593</c:v>
                </c:pt>
                <c:pt idx="384">
                  <c:v>127.99999999999926</c:v>
                </c:pt>
                <c:pt idx="385">
                  <c:v>128.3333333333326</c:v>
                </c:pt>
                <c:pt idx="386">
                  <c:v>128.66666666666595</c:v>
                </c:pt>
                <c:pt idx="387">
                  <c:v>128.99999999999929</c:v>
                </c:pt>
                <c:pt idx="388">
                  <c:v>129.33333333333263</c:v>
                </c:pt>
                <c:pt idx="389">
                  <c:v>129.66666666666598</c:v>
                </c:pt>
                <c:pt idx="390">
                  <c:v>129.99999999999932</c:v>
                </c:pt>
                <c:pt idx="391">
                  <c:v>130.33333333333266</c:v>
                </c:pt>
                <c:pt idx="392">
                  <c:v>130.666666666666</c:v>
                </c:pt>
                <c:pt idx="393">
                  <c:v>130.99999999999935</c:v>
                </c:pt>
                <c:pt idx="394">
                  <c:v>131.33333333333269</c:v>
                </c:pt>
                <c:pt idx="395">
                  <c:v>131.66666666666603</c:v>
                </c:pt>
                <c:pt idx="396">
                  <c:v>131.99999999999937</c:v>
                </c:pt>
                <c:pt idx="397">
                  <c:v>132.33333333333272</c:v>
                </c:pt>
                <c:pt idx="398">
                  <c:v>132.66666666666606</c:v>
                </c:pt>
                <c:pt idx="399">
                  <c:v>132.9999999999994</c:v>
                </c:pt>
                <c:pt idx="400">
                  <c:v>133.33333333333275</c:v>
                </c:pt>
                <c:pt idx="401">
                  <c:v>133.66666666666609</c:v>
                </c:pt>
                <c:pt idx="402">
                  <c:v>133.99999999999943</c:v>
                </c:pt>
                <c:pt idx="403">
                  <c:v>134.33333333333277</c:v>
                </c:pt>
                <c:pt idx="404">
                  <c:v>134.66666666666612</c:v>
                </c:pt>
                <c:pt idx="405">
                  <c:v>134.99999999999946</c:v>
                </c:pt>
                <c:pt idx="406">
                  <c:v>135.3333333333328</c:v>
                </c:pt>
                <c:pt idx="407">
                  <c:v>135.66666666666615</c:v>
                </c:pt>
                <c:pt idx="408">
                  <c:v>135.99999999999949</c:v>
                </c:pt>
                <c:pt idx="409">
                  <c:v>136.33333333333283</c:v>
                </c:pt>
                <c:pt idx="410">
                  <c:v>136.66666666666617</c:v>
                </c:pt>
                <c:pt idx="411">
                  <c:v>136.99999999999952</c:v>
                </c:pt>
                <c:pt idx="412">
                  <c:v>137.33333333333286</c:v>
                </c:pt>
                <c:pt idx="413">
                  <c:v>137.6666666666662</c:v>
                </c:pt>
                <c:pt idx="414">
                  <c:v>137.99999999999955</c:v>
                </c:pt>
                <c:pt idx="415">
                  <c:v>138.33333333333289</c:v>
                </c:pt>
                <c:pt idx="416">
                  <c:v>138.66666666666623</c:v>
                </c:pt>
                <c:pt idx="417">
                  <c:v>138.99999999999957</c:v>
                </c:pt>
                <c:pt idx="418">
                  <c:v>139.33333333333292</c:v>
                </c:pt>
                <c:pt idx="419">
                  <c:v>139.66666666666626</c:v>
                </c:pt>
                <c:pt idx="420">
                  <c:v>139.9999999999996</c:v>
                </c:pt>
                <c:pt idx="421">
                  <c:v>140.33333333333294</c:v>
                </c:pt>
                <c:pt idx="422">
                  <c:v>140.66666666666629</c:v>
                </c:pt>
                <c:pt idx="423">
                  <c:v>140.99999999999963</c:v>
                </c:pt>
                <c:pt idx="424">
                  <c:v>141.33333333333297</c:v>
                </c:pt>
                <c:pt idx="425">
                  <c:v>141.66666666666632</c:v>
                </c:pt>
                <c:pt idx="426">
                  <c:v>141.99999999999966</c:v>
                </c:pt>
                <c:pt idx="427">
                  <c:v>142.333333333333</c:v>
                </c:pt>
                <c:pt idx="428">
                  <c:v>142.66666666666634</c:v>
                </c:pt>
                <c:pt idx="429">
                  <c:v>142.99999999999969</c:v>
                </c:pt>
                <c:pt idx="430">
                  <c:v>143.33333333333303</c:v>
                </c:pt>
                <c:pt idx="431">
                  <c:v>143.66666666666637</c:v>
                </c:pt>
                <c:pt idx="432">
                  <c:v>143.99999999999972</c:v>
                </c:pt>
                <c:pt idx="433">
                  <c:v>144.33333333333306</c:v>
                </c:pt>
                <c:pt idx="434">
                  <c:v>144.6666666666664</c:v>
                </c:pt>
                <c:pt idx="435">
                  <c:v>144.99999999999974</c:v>
                </c:pt>
                <c:pt idx="436">
                  <c:v>145.33333333333309</c:v>
                </c:pt>
                <c:pt idx="437">
                  <c:v>145.66666666666643</c:v>
                </c:pt>
                <c:pt idx="438">
                  <c:v>145.99999999999977</c:v>
                </c:pt>
                <c:pt idx="439">
                  <c:v>146.33333333333312</c:v>
                </c:pt>
                <c:pt idx="440">
                  <c:v>146.66666666666646</c:v>
                </c:pt>
                <c:pt idx="441">
                  <c:v>146.9999999999998</c:v>
                </c:pt>
                <c:pt idx="442">
                  <c:v>147.33333333333314</c:v>
                </c:pt>
                <c:pt idx="443">
                  <c:v>147.66666666666649</c:v>
                </c:pt>
                <c:pt idx="444">
                  <c:v>147.99999999999983</c:v>
                </c:pt>
                <c:pt idx="445">
                  <c:v>148.33333333333317</c:v>
                </c:pt>
                <c:pt idx="446">
                  <c:v>148.66666666666652</c:v>
                </c:pt>
                <c:pt idx="447">
                  <c:v>148.99999999999986</c:v>
                </c:pt>
                <c:pt idx="448">
                  <c:v>149.3333333333332</c:v>
                </c:pt>
                <c:pt idx="449">
                  <c:v>149.66666666666654</c:v>
                </c:pt>
                <c:pt idx="450">
                  <c:v>149.99999999999989</c:v>
                </c:pt>
                <c:pt idx="451">
                  <c:v>150.33333333333323</c:v>
                </c:pt>
                <c:pt idx="452">
                  <c:v>150.66666666666657</c:v>
                </c:pt>
                <c:pt idx="453">
                  <c:v>150.99999999999991</c:v>
                </c:pt>
              </c:numCache>
            </c:numRef>
          </c:cat>
          <c:val>
            <c:numRef>
              <c:f>DETL!$D$2:$D$456</c:f>
              <c:numCache>
                <c:formatCode>0.00E+00</c:formatCode>
                <c:ptCount val="455"/>
                <c:pt idx="0">
                  <c:v>3.6944418635442798E-8</c:v>
                </c:pt>
                <c:pt idx="1">
                  <c:v>3.6944418635442798E-8</c:v>
                </c:pt>
                <c:pt idx="2">
                  <c:v>3.6944418635442798E-8</c:v>
                </c:pt>
                <c:pt idx="3">
                  <c:v>3.6944418635442798E-8</c:v>
                </c:pt>
                <c:pt idx="4">
                  <c:v>3.6944418635442798E-8</c:v>
                </c:pt>
                <c:pt idx="5">
                  <c:v>3.6944418635442798E-8</c:v>
                </c:pt>
                <c:pt idx="6">
                  <c:v>3.6292666871773402E-8</c:v>
                </c:pt>
                <c:pt idx="7">
                  <c:v>3.5016971572376898E-8</c:v>
                </c:pt>
                <c:pt idx="8">
                  <c:v>3.3535388577199399E-8</c:v>
                </c:pt>
                <c:pt idx="9">
                  <c:v>3.1603675343383499E-8</c:v>
                </c:pt>
                <c:pt idx="10">
                  <c:v>2.95491083129873E-8</c:v>
                </c:pt>
                <c:pt idx="11">
                  <c:v>2.7105622468770499E-8</c:v>
                </c:pt>
                <c:pt idx="12">
                  <c:v>2.4401291022491098E-8</c:v>
                </c:pt>
                <c:pt idx="13">
                  <c:v>2.1551573178846301E-8</c:v>
                </c:pt>
                <c:pt idx="14">
                  <c:v>1.8581476350643101E-8</c:v>
                </c:pt>
                <c:pt idx="15">
                  <c:v>1.4674905162576099E-8</c:v>
                </c:pt>
                <c:pt idx="16">
                  <c:v>1.18010269117494E-8</c:v>
                </c:pt>
                <c:pt idx="17">
                  <c:v>7.4328366460839296E-9</c:v>
                </c:pt>
                <c:pt idx="18">
                  <c:v>4.9114189572957401E-9</c:v>
                </c:pt>
                <c:pt idx="19">
                  <c:v>1.13078013619372E-9</c:v>
                </c:pt>
                <c:pt idx="20">
                  <c:v>-3.0922383056908301E-9</c:v>
                </c:pt>
                <c:pt idx="21">
                  <c:v>-6.6478767352107202E-9</c:v>
                </c:pt>
                <c:pt idx="22">
                  <c:v>-1.02538828539167E-8</c:v>
                </c:pt>
                <c:pt idx="23">
                  <c:v>-1.3754595649950701E-8</c:v>
                </c:pt>
                <c:pt idx="24">
                  <c:v>-1.7113542319369101E-8</c:v>
                </c:pt>
                <c:pt idx="25">
                  <c:v>-2.0261040956093301E-8</c:v>
                </c:pt>
                <c:pt idx="26">
                  <c:v>-2.4280078253502401E-8</c:v>
                </c:pt>
                <c:pt idx="27">
                  <c:v>-2.6030221880746198E-8</c:v>
                </c:pt>
                <c:pt idx="28">
                  <c:v>-2.86422538325892E-8</c:v>
                </c:pt>
                <c:pt idx="29">
                  <c:v>-3.0905523848434597E-8</c:v>
                </c:pt>
                <c:pt idx="30">
                  <c:v>-3.2861845883358498E-8</c:v>
                </c:pt>
                <c:pt idx="31">
                  <c:v>-3.4496700940245301E-8</c:v>
                </c:pt>
                <c:pt idx="32">
                  <c:v>-3.5770404707702299E-8</c:v>
                </c:pt>
                <c:pt idx="33">
                  <c:v>-3.7423346394005503E-8</c:v>
                </c:pt>
                <c:pt idx="34">
                  <c:v>-3.7026502724968298E-8</c:v>
                </c:pt>
                <c:pt idx="35">
                  <c:v>-3.7484907691731602E-8</c:v>
                </c:pt>
                <c:pt idx="36">
                  <c:v>-3.7691949728024803E-8</c:v>
                </c:pt>
                <c:pt idx="37">
                  <c:v>-3.6927052277091503E-8</c:v>
                </c:pt>
                <c:pt idx="38">
                  <c:v>-3.6300792691235102E-8</c:v>
                </c:pt>
                <c:pt idx="39">
                  <c:v>-3.5004048354325703E-8</c:v>
                </c:pt>
                <c:pt idx="40">
                  <c:v>-3.35117309735455E-8</c:v>
                </c:pt>
                <c:pt idx="41">
                  <c:v>-3.1790882412674497E-8</c:v>
                </c:pt>
                <c:pt idx="42">
                  <c:v>-2.9198989726086901E-8</c:v>
                </c:pt>
                <c:pt idx="43">
                  <c:v>-2.7401917422620299E-8</c:v>
                </c:pt>
                <c:pt idx="44">
                  <c:v>-2.4094550646336399E-8</c:v>
                </c:pt>
                <c:pt idx="45">
                  <c:v>-2.18728243989164E-8</c:v>
                </c:pt>
                <c:pt idx="46">
                  <c:v>-1.7929066637584201E-8</c:v>
                </c:pt>
                <c:pt idx="47">
                  <c:v>-1.5531870473789502E-8</c:v>
                </c:pt>
                <c:pt idx="48">
                  <c:v>-1.10653460942689E-8</c:v>
                </c:pt>
                <c:pt idx="49">
                  <c:v>-8.5370360932389405E-9</c:v>
                </c:pt>
                <c:pt idx="50">
                  <c:v>-4.7047805842165297E-9</c:v>
                </c:pt>
                <c:pt idx="51">
                  <c:v>-2.9573065177257399E-10</c:v>
                </c:pt>
                <c:pt idx="52">
                  <c:v>2.57337545023217E-9</c:v>
                </c:pt>
                <c:pt idx="53">
                  <c:v>7.0842436222795496E-9</c:v>
                </c:pt>
                <c:pt idx="54">
                  <c:v>9.8140010701408492E-9</c:v>
                </c:pt>
                <c:pt idx="55">
                  <c:v>1.42009421374989E-8</c:v>
                </c:pt>
                <c:pt idx="56">
                  <c:v>1.66759570180419E-8</c:v>
                </c:pt>
                <c:pt idx="57">
                  <c:v>2.0787391682985901E-8</c:v>
                </c:pt>
                <c:pt idx="58">
                  <c:v>2.27210285447255E-8</c:v>
                </c:pt>
                <c:pt idx="59">
                  <c:v>2.7277011510618E-8</c:v>
                </c:pt>
                <c:pt idx="60">
                  <c:v>2.7947674244299699E-8</c:v>
                </c:pt>
                <c:pt idx="61">
                  <c:v>3.1453608217990598E-8</c:v>
                </c:pt>
                <c:pt idx="62">
                  <c:v>3.24731221357233E-8</c:v>
                </c:pt>
                <c:pt idx="63">
                  <c:v>3.4385688241211903E-8</c:v>
                </c:pt>
                <c:pt idx="64">
                  <c:v>3.6248342841216403E-8</c:v>
                </c:pt>
                <c:pt idx="65">
                  <c:v>3.6475082301756798E-8</c:v>
                </c:pt>
                <c:pt idx="66">
                  <c:v>3.7389571119761398E-8</c:v>
                </c:pt>
                <c:pt idx="67">
                  <c:v>3.7607813779816401E-8</c:v>
                </c:pt>
                <c:pt idx="68">
                  <c:v>3.73992334323781E-8</c:v>
                </c:pt>
                <c:pt idx="69">
                  <c:v>3.7188227261508702E-8</c:v>
                </c:pt>
                <c:pt idx="70">
                  <c:v>3.6193700647668698E-8</c:v>
                </c:pt>
                <c:pt idx="71">
                  <c:v>3.5045132948385902E-8</c:v>
                </c:pt>
                <c:pt idx="72">
                  <c:v>3.3542706959210897E-8</c:v>
                </c:pt>
                <c:pt idx="73">
                  <c:v>3.1603242467426198E-8</c:v>
                </c:pt>
                <c:pt idx="74">
                  <c:v>2.9615895943968501E-8</c:v>
                </c:pt>
                <c:pt idx="75">
                  <c:v>2.68413509335597E-8</c:v>
                </c:pt>
                <c:pt idx="76">
                  <c:v>2.4657094997715401E-8</c:v>
                </c:pt>
                <c:pt idx="77">
                  <c:v>2.1497970702222301E-8</c:v>
                </c:pt>
                <c:pt idx="78">
                  <c:v>1.8468148919870099E-8</c:v>
                </c:pt>
                <c:pt idx="79">
                  <c:v>1.45660451755791E-8</c:v>
                </c:pt>
                <c:pt idx="80">
                  <c:v>1.19959977576412E-8</c:v>
                </c:pt>
                <c:pt idx="81">
                  <c:v>8.0289494072335893E-9</c:v>
                </c:pt>
                <c:pt idx="82">
                  <c:v>4.4672551716834502E-9</c:v>
                </c:pt>
                <c:pt idx="83">
                  <c:v>1.03887657851298E-9</c:v>
                </c:pt>
                <c:pt idx="84">
                  <c:v>-3.5006117587998999E-9</c:v>
                </c:pt>
                <c:pt idx="85">
                  <c:v>-6.5846088095899996E-9</c:v>
                </c:pt>
                <c:pt idx="86">
                  <c:v>-1.01566350815818E-8</c:v>
                </c:pt>
                <c:pt idx="87">
                  <c:v>-1.33837782245738E-8</c:v>
                </c:pt>
                <c:pt idx="88">
                  <c:v>-1.7683409278546101E-8</c:v>
                </c:pt>
                <c:pt idx="89">
                  <c:v>-2.0067177392002501E-8</c:v>
                </c:pt>
                <c:pt idx="90">
                  <c:v>-2.39888548470013E-8</c:v>
                </c:pt>
                <c:pt idx="91">
                  <c:v>-2.5628074357131299E-8</c:v>
                </c:pt>
                <c:pt idx="92">
                  <c:v>-2.86437973062714E-8</c:v>
                </c:pt>
                <c:pt idx="93">
                  <c:v>-3.0790844998684903E-8</c:v>
                </c:pt>
                <c:pt idx="94">
                  <c:v>-3.3381602232429599E-8</c:v>
                </c:pt>
                <c:pt idx="95">
                  <c:v>-3.4124670186819201E-8</c:v>
                </c:pt>
                <c:pt idx="96">
                  <c:v>-3.5815967025509801E-8</c:v>
                </c:pt>
                <c:pt idx="97">
                  <c:v>-3.6732093797176E-8</c:v>
                </c:pt>
                <c:pt idx="98">
                  <c:v>-3.7195360694242099E-8</c:v>
                </c:pt>
                <c:pt idx="99">
                  <c:v>-3.7874615804733802E-8</c:v>
                </c:pt>
                <c:pt idx="100">
                  <c:v>-3.7484734399795298E-8</c:v>
                </c:pt>
                <c:pt idx="101">
                  <c:v>-3.7036365432840899E-8</c:v>
                </c:pt>
                <c:pt idx="102">
                  <c:v>-3.6166318190256097E-8</c:v>
                </c:pt>
                <c:pt idx="103">
                  <c:v>-3.5072896531485003E-8</c:v>
                </c:pt>
                <c:pt idx="104">
                  <c:v>-3.3512266406354701E-8</c:v>
                </c:pt>
                <c:pt idx="105">
                  <c:v>-3.1707455300233902E-8</c:v>
                </c:pt>
                <c:pt idx="106">
                  <c:v>-2.9629885038573398E-8</c:v>
                </c:pt>
                <c:pt idx="107">
                  <c:v>-2.6922047660638E-8</c:v>
                </c:pt>
                <c:pt idx="108">
                  <c:v>-2.4544009699645198E-8</c:v>
                </c:pt>
                <c:pt idx="109">
                  <c:v>-2.1107585866653201E-8</c:v>
                </c:pt>
                <c:pt idx="110">
                  <c:v>-1.8685522986533499E-8</c:v>
                </c:pt>
                <c:pt idx="111">
                  <c:v>-1.5056530872775701E-8</c:v>
                </c:pt>
                <c:pt idx="112">
                  <c:v>-1.17224271366234E-8</c:v>
                </c:pt>
                <c:pt idx="113">
                  <c:v>-7.4621533167028298E-9</c:v>
                </c:pt>
                <c:pt idx="114">
                  <c:v>-4.8454947294135403E-9</c:v>
                </c:pt>
                <c:pt idx="115">
                  <c:v>-6.9899843552212501E-10</c:v>
                </c:pt>
                <c:pt idx="116">
                  <c:v>2.9051799438350999E-9</c:v>
                </c:pt>
                <c:pt idx="117">
                  <c:v>6.2928683097762697E-9</c:v>
                </c:pt>
                <c:pt idx="118">
                  <c:v>1.0790882555566899E-8</c:v>
                </c:pt>
                <c:pt idx="119">
                  <c:v>1.3679559020263199E-8</c:v>
                </c:pt>
                <c:pt idx="120">
                  <c:v>1.70270343241574E-8</c:v>
                </c:pt>
                <c:pt idx="121">
                  <c:v>1.99592599947618E-8</c:v>
                </c:pt>
                <c:pt idx="122">
                  <c:v>2.3862810658026299E-8</c:v>
                </c:pt>
                <c:pt idx="123">
                  <c:v>2.6016906684578298E-8</c:v>
                </c:pt>
                <c:pt idx="124">
                  <c:v>2.8667995213838001E-8</c:v>
                </c:pt>
                <c:pt idx="125">
                  <c:v>3.0778243287343798E-8</c:v>
                </c:pt>
                <c:pt idx="126">
                  <c:v>3.3382855813002299E-8</c:v>
                </c:pt>
                <c:pt idx="127">
                  <c:v>3.4124550379877103E-8</c:v>
                </c:pt>
                <c:pt idx="128">
                  <c:v>3.5801796860468498E-8</c:v>
                </c:pt>
                <c:pt idx="129">
                  <c:v>3.67860556321764E-8</c:v>
                </c:pt>
                <c:pt idx="130">
                  <c:v>3.7386074014378297E-8</c:v>
                </c:pt>
                <c:pt idx="131">
                  <c:v>3.7637015337654798E-8</c:v>
                </c:pt>
                <c:pt idx="132">
                  <c:v>3.7529298904659398E-8</c:v>
                </c:pt>
                <c:pt idx="133">
                  <c:v>3.7033900973648703E-8</c:v>
                </c:pt>
                <c:pt idx="134">
                  <c:v>3.6166350594890602E-8</c:v>
                </c:pt>
                <c:pt idx="135">
                  <c:v>3.5072942591862797E-8</c:v>
                </c:pt>
                <c:pt idx="136">
                  <c:v>3.3517760164580903E-8</c:v>
                </c:pt>
                <c:pt idx="137">
                  <c:v>3.1684263754327999E-8</c:v>
                </c:pt>
                <c:pt idx="138">
                  <c:v>2.9539050622195999E-8</c:v>
                </c:pt>
                <c:pt idx="139">
                  <c:v>2.7099952747133801E-8</c:v>
                </c:pt>
                <c:pt idx="140">
                  <c:v>2.45100374163254E-8</c:v>
                </c:pt>
                <c:pt idx="141">
                  <c:v>2.1109510098260601E-8</c:v>
                </c:pt>
                <c:pt idx="142">
                  <c:v>1.8685497118336999E-8</c:v>
                </c:pt>
                <c:pt idx="143">
                  <c:v>1.5071253231524499E-8</c:v>
                </c:pt>
                <c:pt idx="144">
                  <c:v>1.15867736056804E-8</c:v>
                </c:pt>
                <c:pt idx="145">
                  <c:v>8.0319185000871096E-9</c:v>
                </c:pt>
                <c:pt idx="146">
                  <c:v>4.3875600496540198E-9</c:v>
                </c:pt>
                <c:pt idx="147">
                  <c:v>6.7570746914435997E-10</c:v>
                </c:pt>
                <c:pt idx="148">
                  <c:v>-2.8915280239627499E-9</c:v>
                </c:pt>
                <c:pt idx="149">
                  <c:v>-6.2939426725972003E-9</c:v>
                </c:pt>
                <c:pt idx="150">
                  <c:v>-1.0790870641486099E-8</c:v>
                </c:pt>
                <c:pt idx="151">
                  <c:v>-1.3653006170066801E-8</c:v>
                </c:pt>
                <c:pt idx="152">
                  <c:v>-1.71285577388325E-8</c:v>
                </c:pt>
                <c:pt idx="153">
                  <c:v>-2.0326613711651999E-8</c:v>
                </c:pt>
                <c:pt idx="154">
                  <c:v>-2.33497293999907E-8</c:v>
                </c:pt>
                <c:pt idx="155">
                  <c:v>-2.597309575747E-8</c:v>
                </c:pt>
                <c:pt idx="156">
                  <c:v>-2.9244559315855201E-8</c:v>
                </c:pt>
                <c:pt idx="157">
                  <c:v>-3.0461803926518101E-8</c:v>
                </c:pt>
                <c:pt idx="158">
                  <c:v>-3.2846659253626999E-8</c:v>
                </c:pt>
                <c:pt idx="159">
                  <c:v>-3.4515205110663403E-8</c:v>
                </c:pt>
                <c:pt idx="160">
                  <c:v>-3.5811629883752998E-8</c:v>
                </c:pt>
                <c:pt idx="161">
                  <c:v>-3.6777242196084398E-8</c:v>
                </c:pt>
                <c:pt idx="162">
                  <c:v>-3.7397059921007203E-8</c:v>
                </c:pt>
                <c:pt idx="163">
                  <c:v>-3.76005670349455E-8</c:v>
                </c:pt>
                <c:pt idx="164">
                  <c:v>-3.7400126842723797E-8</c:v>
                </c:pt>
                <c:pt idx="165">
                  <c:v>-3.71880669591818E-8</c:v>
                </c:pt>
                <c:pt idx="166">
                  <c:v>-3.6194449437587703E-8</c:v>
                </c:pt>
                <c:pt idx="167">
                  <c:v>-3.5042010446129097E-8</c:v>
                </c:pt>
                <c:pt idx="168">
                  <c:v>-3.35239628557194E-8</c:v>
                </c:pt>
                <c:pt idx="169">
                  <c:v>-3.1677409098596099E-8</c:v>
                </c:pt>
                <c:pt idx="170">
                  <c:v>-2.9601628100117699E-8</c:v>
                </c:pt>
                <c:pt idx="171">
                  <c:v>-2.6842419911798901E-8</c:v>
                </c:pt>
                <c:pt idx="172">
                  <c:v>-2.4657046286680199E-8</c:v>
                </c:pt>
                <c:pt idx="173">
                  <c:v>-2.15103452480547E-8</c:v>
                </c:pt>
                <c:pt idx="174">
                  <c:v>-1.8352735040028101E-8</c:v>
                </c:pt>
                <c:pt idx="175">
                  <c:v>-1.50521524550085E-8</c:v>
                </c:pt>
                <c:pt idx="176">
                  <c:v>-1.15970083943914E-8</c:v>
                </c:pt>
                <c:pt idx="177">
                  <c:v>-8.0067301968210508E-9</c:v>
                </c:pt>
                <c:pt idx="178">
                  <c:v>-4.4793059122971704E-9</c:v>
                </c:pt>
                <c:pt idx="179">
                  <c:v>-1.0378316435411E-9</c:v>
                </c:pt>
                <c:pt idx="180">
                  <c:v>3.5007376927853598E-9</c:v>
                </c:pt>
                <c:pt idx="181">
                  <c:v>6.5576677352186E-9</c:v>
                </c:pt>
                <c:pt idx="182">
                  <c:v>1.0259521787681101E-8</c:v>
                </c:pt>
                <c:pt idx="183">
                  <c:v>1.3754982909619499E-8</c:v>
                </c:pt>
                <c:pt idx="184">
                  <c:v>1.7139860530868101E-8</c:v>
                </c:pt>
                <c:pt idx="185">
                  <c:v>2.0170069794933599E-8</c:v>
                </c:pt>
                <c:pt idx="186">
                  <c:v>2.3982638971964398E-8</c:v>
                </c:pt>
                <c:pt idx="187">
                  <c:v>2.56280901500539E-8</c:v>
                </c:pt>
                <c:pt idx="188">
                  <c:v>2.86301651830634E-8</c:v>
                </c:pt>
                <c:pt idx="189">
                  <c:v>3.0917011922815303E-8</c:v>
                </c:pt>
                <c:pt idx="190">
                  <c:v>3.2861109375281803E-8</c:v>
                </c:pt>
                <c:pt idx="191">
                  <c:v>3.4503297927091001E-8</c:v>
                </c:pt>
                <c:pt idx="192" formatCode="General">
                  <c:v>9.1579967813129604E-4</c:v>
                </c:pt>
                <c:pt idx="193" formatCode="General">
                  <c:v>-7.7861031124904397E-3</c:v>
                </c:pt>
                <c:pt idx="194" formatCode="General">
                  <c:v>2.91035117132439E-2</c:v>
                </c:pt>
                <c:pt idx="195" formatCode="General">
                  <c:v>-7.4721232781883203E-3</c:v>
                </c:pt>
                <c:pt idx="196" formatCode="General">
                  <c:v>1.43752427820072E-3</c:v>
                </c:pt>
                <c:pt idx="197">
                  <c:v>-5.4234709058048597E-6</c:v>
                </c:pt>
                <c:pt idx="198">
                  <c:v>-8.7501258383415603E-6</c:v>
                </c:pt>
                <c:pt idx="199">
                  <c:v>-5.2919645636001497E-6</c:v>
                </c:pt>
                <c:pt idx="200">
                  <c:v>-3.1957103318325199E-6</c:v>
                </c:pt>
                <c:pt idx="201">
                  <c:v>-1.9253122679890898E-6</c:v>
                </c:pt>
                <c:pt idx="202">
                  <c:v>-1.1555642805693999E-6</c:v>
                </c:pt>
                <c:pt idx="203">
                  <c:v>-6.8997446207863501E-7</c:v>
                </c:pt>
                <c:pt idx="204">
                  <c:v>-4.07930537696388E-7</c:v>
                </c:pt>
                <c:pt idx="205">
                  <c:v>-2.3820285934006401E-7</c:v>
                </c:pt>
                <c:pt idx="206">
                  <c:v>-1.36190552765814E-7</c:v>
                </c:pt>
                <c:pt idx="207">
                  <c:v>-7.5454736514490901E-8</c:v>
                </c:pt>
                <c:pt idx="208">
                  <c:v>-3.9466158854861697E-8</c:v>
                </c:pt>
                <c:pt idx="209">
                  <c:v>-2.0401730665975399E-8</c:v>
                </c:pt>
                <c:pt idx="210">
                  <c:v>-7.1953839622662696E-9</c:v>
                </c:pt>
                <c:pt idx="211">
                  <c:v>-2.62781046922456E-9</c:v>
                </c:pt>
                <c:pt idx="212">
                  <c:v>-6.5902694239283702E-10</c:v>
                </c:pt>
                <c:pt idx="213">
                  <c:v>-7.1396568583452502E-10</c:v>
                </c:pt>
                <c:pt idx="214">
                  <c:v>-2.0752954563163502E-9</c:v>
                </c:pt>
                <c:pt idx="215">
                  <c:v>-4.2506904558703404E-9</c:v>
                </c:pt>
                <c:pt idx="216">
                  <c:v>-6.5125338837013197E-9</c:v>
                </c:pt>
                <c:pt idx="217">
                  <c:v>-8.6614056690748098E-9</c:v>
                </c:pt>
                <c:pt idx="218">
                  <c:v>-1.35688379490628E-8</c:v>
                </c:pt>
                <c:pt idx="219">
                  <c:v>-1.4960445722522799E-8</c:v>
                </c:pt>
                <c:pt idx="220">
                  <c:v>-1.7949814926088199E-8</c:v>
                </c:pt>
                <c:pt idx="221">
                  <c:v>-2.0555127114296699E-8</c:v>
                </c:pt>
                <c:pt idx="222">
                  <c:v>-2.30282288238293E-8</c:v>
                </c:pt>
                <c:pt idx="223">
                  <c:v>-2.49587639306048E-8</c:v>
                </c:pt>
                <c:pt idx="224">
                  <c:v>-2.8347896710578802E-8</c:v>
                </c:pt>
                <c:pt idx="225">
                  <c:v>-2.8220561040792601E-8</c:v>
                </c:pt>
                <c:pt idx="226">
                  <c:v>-3.0365348333005801E-8</c:v>
                </c:pt>
                <c:pt idx="227">
                  <c:v>-3.1645953857406499E-8</c:v>
                </c:pt>
                <c:pt idx="228">
                  <c:v>-3.24943160295854E-8</c:v>
                </c:pt>
                <c:pt idx="229">
                  <c:v>-3.3056683973464702E-8</c:v>
                </c:pt>
                <c:pt idx="230">
                  <c:v>-3.33154117071466E-8</c:v>
                </c:pt>
                <c:pt idx="231">
                  <c:v>-3.3155959699993103E-8</c:v>
                </c:pt>
                <c:pt idx="232">
                  <c:v>-3.2806550531727698E-8</c:v>
                </c:pt>
                <c:pt idx="233">
                  <c:v>-3.2027619195629202E-8</c:v>
                </c:pt>
                <c:pt idx="234">
                  <c:v>-3.1180675374997697E-8</c:v>
                </c:pt>
                <c:pt idx="235">
                  <c:v>-2.9751099750452399E-8</c:v>
                </c:pt>
                <c:pt idx="236">
                  <c:v>-2.8161401266491E-8</c:v>
                </c:pt>
                <c:pt idx="237">
                  <c:v>-2.62596351122135E-8</c:v>
                </c:pt>
                <c:pt idx="238">
                  <c:v>-2.4357473780989302E-8</c:v>
                </c:pt>
                <c:pt idx="239">
                  <c:v>-2.0881643053583E-8</c:v>
                </c:pt>
                <c:pt idx="240">
                  <c:v>-1.9969299852595801E-8</c:v>
                </c:pt>
                <c:pt idx="241">
                  <c:v>-1.6744097318735499E-8</c:v>
                </c:pt>
                <c:pt idx="242">
                  <c:v>-1.2244693004329101E-8</c:v>
                </c:pt>
                <c:pt idx="243">
                  <c:v>-1.16082942360103E-8</c:v>
                </c:pt>
                <c:pt idx="244">
                  <c:v>-8.2701542593321997E-9</c:v>
                </c:pt>
                <c:pt idx="245">
                  <c:v>-3.8513989740474E-9</c:v>
                </c:pt>
                <c:pt idx="246">
                  <c:v>-8.7464864170771997E-10</c:v>
                </c:pt>
                <c:pt idx="247">
                  <c:v>2.4162145964568001E-9</c:v>
                </c:pt>
                <c:pt idx="248">
                  <c:v>5.6611865403843903E-9</c:v>
                </c:pt>
                <c:pt idx="249">
                  <c:v>8.8293465178024294E-9</c:v>
                </c:pt>
                <c:pt idx="250">
                  <c:v>1.1809408881347001E-8</c:v>
                </c:pt>
                <c:pt idx="251">
                  <c:v>1.7081457984180501E-8</c:v>
                </c:pt>
                <c:pt idx="252">
                  <c:v>1.7636171842361201E-8</c:v>
                </c:pt>
                <c:pt idx="253">
                  <c:v>2.0446039278310101E-8</c:v>
                </c:pt>
                <c:pt idx="254">
                  <c:v>2.2946822914038402E-8</c:v>
                </c:pt>
                <c:pt idx="255">
                  <c:v>2.52004282302876E-8</c:v>
                </c:pt>
                <c:pt idx="256">
                  <c:v>2.7188606588346401E-8</c:v>
                </c:pt>
                <c:pt idx="257">
                  <c:v>2.92079122971023E-8</c:v>
                </c:pt>
                <c:pt idx="258">
                  <c:v>2.9589733635537701E-8</c:v>
                </c:pt>
                <c:pt idx="259">
                  <c:v>3.10304580641851E-8</c:v>
                </c:pt>
                <c:pt idx="260">
                  <c:v>3.2570697597322797E-8</c:v>
                </c:pt>
                <c:pt idx="261">
                  <c:v>3.3060642973259398E-8</c:v>
                </c:pt>
                <c:pt idx="262">
                  <c:v>3.32979890049767E-8</c:v>
                </c:pt>
                <c:pt idx="263">
                  <c:v>3.3222411779942902E-8</c:v>
                </c:pt>
                <c:pt idx="264">
                  <c:v>3.2818981102189497E-8</c:v>
                </c:pt>
                <c:pt idx="265">
                  <c:v>3.2175482972407498E-8</c:v>
                </c:pt>
                <c:pt idx="266">
                  <c:v>3.0806882586609201E-8</c:v>
                </c:pt>
                <c:pt idx="267">
                  <c:v>2.9904037621153503E-8</c:v>
                </c:pt>
                <c:pt idx="268">
                  <c:v>2.8147408251411001E-8</c:v>
                </c:pt>
                <c:pt idx="269">
                  <c:v>2.6281298595720599E-8</c:v>
                </c:pt>
                <c:pt idx="270">
                  <c:v>2.41485049942702E-8</c:v>
                </c:pt>
                <c:pt idx="271">
                  <c:v>2.1810299219438001E-8</c:v>
                </c:pt>
                <c:pt idx="272">
                  <c:v>1.8936338740116502E-8</c:v>
                </c:pt>
                <c:pt idx="273">
                  <c:v>1.7409417206459799E-8</c:v>
                </c:pt>
                <c:pt idx="274">
                  <c:v>1.43265482463462E-8</c:v>
                </c:pt>
                <c:pt idx="275">
                  <c:v>1.02385897520624E-8</c:v>
                </c:pt>
                <c:pt idx="276">
                  <c:v>7.35566269352561E-9</c:v>
                </c:pt>
                <c:pt idx="277">
                  <c:v>4.1111715889247097E-9</c:v>
                </c:pt>
                <c:pt idx="278">
                  <c:v>8.5169593426470701E-10</c:v>
                </c:pt>
                <c:pt idx="279">
                  <c:v>-2.3958045339278498E-9</c:v>
                </c:pt>
                <c:pt idx="280">
                  <c:v>-5.5016446016964402E-9</c:v>
                </c:pt>
                <c:pt idx="281">
                  <c:v>-1.1041762025543201E-8</c:v>
                </c:pt>
                <c:pt idx="282">
                  <c:v>-1.1773950675531001E-8</c:v>
                </c:pt>
                <c:pt idx="283">
                  <c:v>-1.4928307007222599E-8</c:v>
                </c:pt>
                <c:pt idx="284">
                  <c:v>-1.7794857552766401E-8</c:v>
                </c:pt>
                <c:pt idx="285">
                  <c:v>-2.0466781061601001E-8</c:v>
                </c:pt>
                <c:pt idx="286">
                  <c:v>-2.2912748212644601E-8</c:v>
                </c:pt>
                <c:pt idx="287">
                  <c:v>-2.5495499128558301E-8</c:v>
                </c:pt>
                <c:pt idx="288">
                  <c:v>-2.6176973463853901E-8</c:v>
                </c:pt>
                <c:pt idx="289">
                  <c:v>-2.8222100628694199E-8</c:v>
                </c:pt>
                <c:pt idx="290">
                  <c:v>-3.0563717057230397E-8</c:v>
                </c:pt>
                <c:pt idx="291">
                  <c:v>-3.1618395943122703E-8</c:v>
                </c:pt>
                <c:pt idx="292">
                  <c:v>-3.2492522339389001E-8</c:v>
                </c:pt>
                <c:pt idx="293">
                  <c:v>-3.3055376311153002E-8</c:v>
                </c:pt>
                <c:pt idx="294">
                  <c:v>-3.3288865206038099E-8</c:v>
                </c:pt>
                <c:pt idx="295">
                  <c:v>-3.3254160147766498E-8</c:v>
                </c:pt>
                <c:pt idx="296">
                  <c:v>-3.2971162397532603E-8</c:v>
                </c:pt>
                <c:pt idx="297">
                  <c:v>-3.2212135514519997E-8</c:v>
                </c:pt>
                <c:pt idx="298">
                  <c:v>-3.1073880163434702E-8</c:v>
                </c:pt>
                <c:pt idx="299">
                  <c:v>-2.9769493321840599E-8</c:v>
                </c:pt>
                <c:pt idx="300">
                  <c:v>-2.81606433866211E-8</c:v>
                </c:pt>
                <c:pt idx="301">
                  <c:v>-2.6302019534574202E-8</c:v>
                </c:pt>
                <c:pt idx="302">
                  <c:v>-2.3934289383742401E-8</c:v>
                </c:pt>
                <c:pt idx="303">
                  <c:v>-2.25409803253362E-8</c:v>
                </c:pt>
                <c:pt idx="304">
                  <c:v>-1.9859377618086698E-8</c:v>
                </c:pt>
                <c:pt idx="305">
                  <c:v>-1.6230088465893402E-8</c:v>
                </c:pt>
                <c:pt idx="306">
                  <c:v>-1.3554087039367701E-8</c:v>
                </c:pt>
                <c:pt idx="307">
                  <c:v>-1.04807339430454E-8</c:v>
                </c:pt>
                <c:pt idx="308">
                  <c:v>-7.3317946679141196E-9</c:v>
                </c:pt>
                <c:pt idx="309">
                  <c:v>-4.1300520191300799E-9</c:v>
                </c:pt>
                <c:pt idx="310">
                  <c:v>-1.0170006226051199E-9</c:v>
                </c:pt>
                <c:pt idx="311">
                  <c:v>4.5783229776774601E-9</c:v>
                </c:pt>
                <c:pt idx="312">
                  <c:v>5.4592922058005502E-9</c:v>
                </c:pt>
                <c:pt idx="313">
                  <c:v>8.8365210426655205E-9</c:v>
                </c:pt>
                <c:pt idx="314">
                  <c:v>1.1958971680992001E-8</c:v>
                </c:pt>
                <c:pt idx="315">
                  <c:v>1.4945924844966802E-8</c:v>
                </c:pt>
                <c:pt idx="316">
                  <c:v>1.77570515236258E-8</c:v>
                </c:pt>
                <c:pt idx="317">
                  <c:v>2.0803408232183998E-8</c:v>
                </c:pt>
                <c:pt idx="318">
                  <c:v>2.1757828885804501E-8</c:v>
                </c:pt>
                <c:pt idx="319">
                  <c:v>2.4329154357793899E-8</c:v>
                </c:pt>
                <c:pt idx="320">
                  <c:v>2.73821193635948E-8</c:v>
                </c:pt>
                <c:pt idx="321">
                  <c:v>2.8961416140282901E-8</c:v>
                </c:pt>
                <c:pt idx="322">
                  <c:v>3.0437839290686801E-8</c:v>
                </c:pt>
                <c:pt idx="323">
                  <c:v>3.1618462223437201E-8</c:v>
                </c:pt>
                <c:pt idx="324">
                  <c:v>3.2479638062410401E-8</c:v>
                </c:pt>
                <c:pt idx="325">
                  <c:v>3.3054446013647298E-8</c:v>
                </c:pt>
                <c:pt idx="326">
                  <c:v>3.3868752802312901E-8</c:v>
                </c:pt>
                <c:pt idx="327">
                  <c:v>3.3282363559594699E-8</c:v>
                </c:pt>
                <c:pt idx="328">
                  <c:v>3.2806097630122497E-8</c:v>
                </c:pt>
                <c:pt idx="329">
                  <c:v>3.2113937661892901E-8</c:v>
                </c:pt>
                <c:pt idx="330">
                  <c:v>3.1090535645983402E-8</c:v>
                </c:pt>
                <c:pt idx="331">
                  <c:v>2.9782992724824999E-8</c:v>
                </c:pt>
                <c:pt idx="332">
                  <c:v>2.8012572789171101E-8</c:v>
                </c:pt>
                <c:pt idx="333">
                  <c:v>2.6806232983345202E-8</c:v>
                </c:pt>
                <c:pt idx="334">
                  <c:v>2.4628547479199599E-8</c:v>
                </c:pt>
                <c:pt idx="335">
                  <c:v>2.1597843236076399E-8</c:v>
                </c:pt>
                <c:pt idx="336">
                  <c:v>1.9231434313093902E-8</c:v>
                </c:pt>
                <c:pt idx="337">
                  <c:v>1.6447472300784599E-8</c:v>
                </c:pt>
                <c:pt idx="338">
                  <c:v>1.3529980680965199E-8</c:v>
                </c:pt>
                <c:pt idx="339">
                  <c:v>1.0497107148788E-8</c:v>
                </c:pt>
                <c:pt idx="340">
                  <c:v>7.4968525606150494E-9</c:v>
                </c:pt>
                <c:pt idx="341">
                  <c:v>2.0610760537512199E-9</c:v>
                </c:pt>
                <c:pt idx="342">
                  <c:v>1.06526252402483E-9</c:v>
                </c:pt>
                <c:pt idx="343">
                  <c:v>-2.4059406966703299E-9</c:v>
                </c:pt>
                <c:pt idx="344">
                  <c:v>-5.6633953707252397E-9</c:v>
                </c:pt>
                <c:pt idx="345">
                  <c:v>-8.8510649295936406E-9</c:v>
                </c:pt>
                <c:pt idx="346">
                  <c:v>-1.19184568186936E-8</c:v>
                </c:pt>
                <c:pt idx="347">
                  <c:v>-1.5311890283475901E-8</c:v>
                </c:pt>
                <c:pt idx="348">
                  <c:v>-1.6502988059441399E-8</c:v>
                </c:pt>
                <c:pt idx="349">
                  <c:v>-1.9501253945008998E-8</c:v>
                </c:pt>
                <c:pt idx="350">
                  <c:v>-2.31478115703121E-8</c:v>
                </c:pt>
                <c:pt idx="351">
                  <c:v>-2.5191132804747199E-8</c:v>
                </c:pt>
                <c:pt idx="352">
                  <c:v>-2.7213429662498198E-8</c:v>
                </c:pt>
                <c:pt idx="353">
                  <c:v>-2.89658085711464E-8</c:v>
                </c:pt>
                <c:pt idx="354">
                  <c:v>-3.04213596397096E-8</c:v>
                </c:pt>
                <c:pt idx="355">
                  <c:v>-3.1585161236469301E-8</c:v>
                </c:pt>
                <c:pt idx="356">
                  <c:v>-3.3464482601663903E-8</c:v>
                </c:pt>
                <c:pt idx="357">
                  <c:v>-3.3073581068299202E-8</c:v>
                </c:pt>
                <c:pt idx="358">
                  <c:v>-3.3277501698680803E-8</c:v>
                </c:pt>
                <c:pt idx="359">
                  <c:v>-3.3224201778647697E-8</c:v>
                </c:pt>
                <c:pt idx="360">
                  <c:v>-3.28256579834596E-8</c:v>
                </c:pt>
                <c:pt idx="361">
                  <c:v>-3.2119344642311802E-8</c:v>
                </c:pt>
                <c:pt idx="362">
                  <c:v>-3.1014203261126001E-8</c:v>
                </c:pt>
                <c:pt idx="363">
                  <c:v>-3.0041493695454098E-8</c:v>
                </c:pt>
                <c:pt idx="364">
                  <c:v>-2.84515845189182E-8</c:v>
                </c:pt>
                <c:pt idx="365">
                  <c:v>-2.6135659393633499E-8</c:v>
                </c:pt>
                <c:pt idx="366">
                  <c:v>-2.4169836056187101E-8</c:v>
                </c:pt>
                <c:pt idx="367">
                  <c:v>-2.178227741928E-8</c:v>
                </c:pt>
                <c:pt idx="368">
                  <c:v>-1.9208236425039E-8</c:v>
                </c:pt>
                <c:pt idx="369">
                  <c:v>-1.6460738237744599E-8</c:v>
                </c:pt>
                <c:pt idx="370">
                  <c:v>-1.3688545205323101E-8</c:v>
                </c:pt>
                <c:pt idx="371">
                  <c:v>-8.6211878946515497E-9</c:v>
                </c:pt>
                <c:pt idx="372">
                  <c:v>-7.5486943744429402E-9</c:v>
                </c:pt>
                <c:pt idx="373">
                  <c:v>-4.1179463589058296E-9</c:v>
                </c:pt>
                <c:pt idx="374">
                  <c:v>-8.4993606597194602E-10</c:v>
                </c:pt>
                <c:pt idx="375">
                  <c:v>2.4164852827079898E-9</c:v>
                </c:pt>
                <c:pt idx="376">
                  <c:v>5.62171305340531E-9</c:v>
                </c:pt>
                <c:pt idx="377">
                  <c:v>9.2324422967804393E-9</c:v>
                </c:pt>
                <c:pt idx="378">
                  <c:v>1.06136195873741E-8</c:v>
                </c:pt>
                <c:pt idx="379">
                  <c:v>1.39237167906536E-8</c:v>
                </c:pt>
                <c:pt idx="380">
                  <c:v>1.8024788203674399E-8</c:v>
                </c:pt>
                <c:pt idx="381">
                  <c:v>2.0453280180632298E-8</c:v>
                </c:pt>
                <c:pt idx="382">
                  <c:v>2.29432590426182E-8</c:v>
                </c:pt>
                <c:pt idx="383">
                  <c:v>2.5200335707076299E-8</c:v>
                </c:pt>
                <c:pt idx="384">
                  <c:v>2.7194456575507799E-8</c:v>
                </c:pt>
                <c:pt idx="385">
                  <c:v>2.89016219706673E-8</c:v>
                </c:pt>
                <c:pt idx="386">
                  <c:v>3.1774517822435997E-8</c:v>
                </c:pt>
                <c:pt idx="387">
                  <c:v>3.1593401880747303E-8</c:v>
                </c:pt>
                <c:pt idx="388">
                  <c:v>3.2470491448388703E-8</c:v>
                </c:pt>
                <c:pt idx="389">
                  <c:v>3.3057649645451601E-8</c:v>
                </c:pt>
                <c:pt idx="390">
                  <c:v>3.3299271409714697E-8</c:v>
                </c:pt>
                <c:pt idx="391">
                  <c:v>3.3222463294291198E-8</c:v>
                </c:pt>
                <c:pt idx="392">
                  <c:v>3.2828395696293797E-8</c:v>
                </c:pt>
                <c:pt idx="393">
                  <c:v>3.2073665556797699E-8</c:v>
                </c:pt>
                <c:pt idx="394">
                  <c:v>3.1232077729592702E-8</c:v>
                </c:pt>
                <c:pt idx="395">
                  <c:v>2.9960527198058502E-8</c:v>
                </c:pt>
                <c:pt idx="396">
                  <c:v>2.80373523980915E-8</c:v>
                </c:pt>
                <c:pt idx="397">
                  <c:v>2.6301199176903498E-8</c:v>
                </c:pt>
                <c:pt idx="398">
                  <c:v>2.41474100715067E-8</c:v>
                </c:pt>
                <c:pt idx="399">
                  <c:v>2.1783123700658299E-8</c:v>
                </c:pt>
                <c:pt idx="400">
                  <c:v>1.92187548445077E-8</c:v>
                </c:pt>
                <c:pt idx="401">
                  <c:v>1.66014338665033E-8</c:v>
                </c:pt>
                <c:pt idx="402">
                  <c:v>1.17928353332575E-8</c:v>
                </c:pt>
                <c:pt idx="403">
                  <c:v>1.06969924914407E-8</c:v>
                </c:pt>
                <c:pt idx="404">
                  <c:v>7.3360586182180698E-9</c:v>
                </c:pt>
                <c:pt idx="405">
                  <c:v>4.1096276737553902E-9</c:v>
                </c:pt>
                <c:pt idx="406">
                  <c:v>8.5169375892146803E-10</c:v>
                </c:pt>
                <c:pt idx="407">
                  <c:v>-2.3771314430765E-9</c:v>
                </c:pt>
                <c:pt idx="408">
                  <c:v>-6.0437987808858998E-9</c:v>
                </c:pt>
                <c:pt idx="409">
                  <c:v>-7.5013388764477701E-9</c:v>
                </c:pt>
                <c:pt idx="410">
                  <c:v>-1.09196823458446E-8</c:v>
                </c:pt>
                <c:pt idx="411">
                  <c:v>-1.5189595359288399E-8</c:v>
                </c:pt>
                <c:pt idx="412">
                  <c:v>-1.7776844031536199E-8</c:v>
                </c:pt>
                <c:pt idx="413">
                  <c:v>-2.0466160821630599E-8</c:v>
                </c:pt>
                <c:pt idx="414">
                  <c:v>-2.2944094138499499E-8</c:v>
                </c:pt>
                <c:pt idx="415">
                  <c:v>-2.5179567958444301E-8</c:v>
                </c:pt>
                <c:pt idx="416">
                  <c:v>-2.7135169528014199E-8</c:v>
                </c:pt>
                <c:pt idx="417">
                  <c:v>-3.0465638803378603E-8</c:v>
                </c:pt>
                <c:pt idx="418">
                  <c:v>-3.0392883543228797E-8</c:v>
                </c:pt>
                <c:pt idx="419">
                  <c:v>-3.1594877103469101E-8</c:v>
                </c:pt>
                <c:pt idx="420">
                  <c:v>-3.2495462987114398E-8</c:v>
                </c:pt>
                <c:pt idx="421">
                  <c:v>-3.3055703438367201E-8</c:v>
                </c:pt>
                <c:pt idx="422">
                  <c:v>-3.3294428478103397E-8</c:v>
                </c:pt>
                <c:pt idx="423">
                  <c:v>-3.3258248655077003E-8</c:v>
                </c:pt>
                <c:pt idx="424">
                  <c:v>-3.2702803354212097E-8</c:v>
                </c:pt>
                <c:pt idx="425">
                  <c:v>-3.2101233074510698E-8</c:v>
                </c:pt>
                <c:pt idx="426">
                  <c:v>-3.1015130394496098E-8</c:v>
                </c:pt>
                <c:pt idx="427">
                  <c:v>-2.9786014175969798E-8</c:v>
                </c:pt>
                <c:pt idx="428">
                  <c:v>-2.8159447426623402E-8</c:v>
                </c:pt>
                <c:pt idx="429">
                  <c:v>-2.6280978247805701E-8</c:v>
                </c:pt>
                <c:pt idx="430">
                  <c:v>-2.41548163970595E-8</c:v>
                </c:pt>
                <c:pt idx="431">
                  <c:v>-2.19208515297997E-8</c:v>
                </c:pt>
                <c:pt idx="432">
                  <c:v>-1.77649926297319E-8</c:v>
                </c:pt>
                <c:pt idx="433">
                  <c:v>-1.6654981435659799E-8</c:v>
                </c:pt>
                <c:pt idx="434">
                  <c:v>-1.35297186371064E-8</c:v>
                </c:pt>
                <c:pt idx="435">
                  <c:v>-1.048001489019E-8</c:v>
                </c:pt>
                <c:pt idx="436">
                  <c:v>-7.3317730844846299E-9</c:v>
                </c:pt>
                <c:pt idx="437">
                  <c:v>-4.14996752240437E-9</c:v>
                </c:pt>
                <c:pt idx="438">
                  <c:v>-4.7585269405403499E-10</c:v>
                </c:pt>
                <c:pt idx="439">
                  <c:v>1.0907171416052501E-9</c:v>
                </c:pt>
                <c:pt idx="440">
                  <c:v>4.6270102402323798E-9</c:v>
                </c:pt>
                <c:pt idx="441">
                  <c:v>9.10960478578415E-9</c:v>
                </c:pt>
                <c:pt idx="442">
                  <c:v>1.1937497969294301E-8</c:v>
                </c:pt>
                <c:pt idx="443">
                  <c:v>1.4945783985420599E-8</c:v>
                </c:pt>
                <c:pt idx="444">
                  <c:v>1.7791477791018199E-8</c:v>
                </c:pt>
                <c:pt idx="445">
                  <c:v>2.0444581819156799E-8</c:v>
                </c:pt>
                <c:pt idx="446">
                  <c:v>2.2838097329946901E-8</c:v>
                </c:pt>
                <c:pt idx="447">
                  <c:v>2.69831721549929E-8</c:v>
                </c:pt>
                <c:pt idx="448">
                  <c:v>2.69831721549929E-8</c:v>
                </c:pt>
                <c:pt idx="449">
                  <c:v>2.69831721549929E-8</c:v>
                </c:pt>
                <c:pt idx="450">
                  <c:v>2.69831721549929E-8</c:v>
                </c:pt>
                <c:pt idx="451">
                  <c:v>2.69831721549929E-8</c:v>
                </c:pt>
                <c:pt idx="452">
                  <c:v>2.69831721549929E-8</c:v>
                </c:pt>
                <c:pt idx="453">
                  <c:v>2.69831721549929E-8</c:v>
                </c:pt>
                <c:pt idx="454" formatCode="General">
                  <c:v>0</c:v>
                </c:pt>
              </c:numCache>
            </c:numRef>
          </c:val>
        </c:ser>
        <c:marker val="1"/>
        <c:axId val="128998016"/>
        <c:axId val="129008000"/>
      </c:lineChart>
      <c:catAx>
        <c:axId val="128998016"/>
        <c:scaling>
          <c:orientation val="minMax"/>
        </c:scaling>
        <c:axPos val="b"/>
        <c:numFmt formatCode="General" sourceLinked="1"/>
        <c:tickLblPos val="nextTo"/>
        <c:crossAx val="129008000"/>
        <c:crosses val="autoZero"/>
        <c:auto val="1"/>
        <c:lblAlgn val="ctr"/>
        <c:lblOffset val="100"/>
        <c:tickLblSkip val="30"/>
      </c:catAx>
      <c:valAx>
        <c:axId val="129008000"/>
        <c:scaling>
          <c:orientation val="minMax"/>
        </c:scaling>
        <c:axPos val="l"/>
        <c:numFmt formatCode="0.00E+00" sourceLinked="1"/>
        <c:tickLblPos val="nextTo"/>
        <c:crossAx val="12899801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78" l="0.70000000000000062" r="0.70000000000000062" t="0.75000000000000178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/>
    <c:plotArea>
      <c:layout>
        <c:manualLayout>
          <c:layoutTarget val="inner"/>
          <c:xMode val="edge"/>
          <c:yMode val="edge"/>
          <c:x val="0.19162729658792668"/>
          <c:y val="9.7581291921843102E-2"/>
          <c:w val="0.68050437445319389"/>
          <c:h val="0.7537959317585311"/>
        </c:manualLayout>
      </c:layout>
      <c:lineChart>
        <c:grouping val="standard"/>
        <c:ser>
          <c:idx val="0"/>
          <c:order val="0"/>
          <c:tx>
            <c:strRef>
              <c:f>APPRX!$B$1</c:f>
              <c:strCache>
                <c:ptCount val="1"/>
                <c:pt idx="0">
                  <c:v>APP -IA</c:v>
                </c:pt>
              </c:strCache>
            </c:strRef>
          </c:tx>
          <c:marker>
            <c:symbol val="none"/>
          </c:marker>
          <c:cat>
            <c:numRef>
              <c:f>APPRX!$A$2:$A$454</c:f>
              <c:numCache>
                <c:formatCode>General</c:formatCode>
                <c:ptCount val="453"/>
                <c:pt idx="0">
                  <c:v>0</c:v>
                </c:pt>
                <c:pt idx="1">
                  <c:v>0.33333333333333331</c:v>
                </c:pt>
                <c:pt idx="2">
                  <c:v>0.66666666666666663</c:v>
                </c:pt>
                <c:pt idx="3">
                  <c:v>1</c:v>
                </c:pt>
                <c:pt idx="4">
                  <c:v>1.3333333333333333</c:v>
                </c:pt>
                <c:pt idx="5">
                  <c:v>1.6666666666666665</c:v>
                </c:pt>
                <c:pt idx="6">
                  <c:v>1.9999999999999998</c:v>
                </c:pt>
                <c:pt idx="7">
                  <c:v>2.333333333333333</c:v>
                </c:pt>
                <c:pt idx="8">
                  <c:v>2.6666666666666665</c:v>
                </c:pt>
                <c:pt idx="9">
                  <c:v>3</c:v>
                </c:pt>
                <c:pt idx="10">
                  <c:v>3.3333333333333335</c:v>
                </c:pt>
                <c:pt idx="11">
                  <c:v>3.666666666666667</c:v>
                </c:pt>
                <c:pt idx="12">
                  <c:v>4</c:v>
                </c:pt>
                <c:pt idx="13">
                  <c:v>4.333333333333333</c:v>
                </c:pt>
                <c:pt idx="14">
                  <c:v>4.6666666666666661</c:v>
                </c:pt>
                <c:pt idx="15">
                  <c:v>4.9999999999999991</c:v>
                </c:pt>
                <c:pt idx="16">
                  <c:v>5.3333333333333321</c:v>
                </c:pt>
                <c:pt idx="17">
                  <c:v>5.6666666666666652</c:v>
                </c:pt>
                <c:pt idx="18">
                  <c:v>5.9999999999999982</c:v>
                </c:pt>
                <c:pt idx="19">
                  <c:v>6.3333333333333313</c:v>
                </c:pt>
                <c:pt idx="20">
                  <c:v>6.6666666666666643</c:v>
                </c:pt>
                <c:pt idx="21">
                  <c:v>6.9999999999999973</c:v>
                </c:pt>
                <c:pt idx="22">
                  <c:v>7.3333333333333304</c:v>
                </c:pt>
                <c:pt idx="23">
                  <c:v>7.6666666666666634</c:v>
                </c:pt>
                <c:pt idx="24">
                  <c:v>7.9999999999999964</c:v>
                </c:pt>
                <c:pt idx="25">
                  <c:v>8.3333333333333304</c:v>
                </c:pt>
                <c:pt idx="26">
                  <c:v>8.6666666666666643</c:v>
                </c:pt>
                <c:pt idx="27">
                  <c:v>8.9999999999999982</c:v>
                </c:pt>
                <c:pt idx="28">
                  <c:v>9.3333333333333321</c:v>
                </c:pt>
                <c:pt idx="29">
                  <c:v>9.6666666666666661</c:v>
                </c:pt>
                <c:pt idx="30">
                  <c:v>10</c:v>
                </c:pt>
                <c:pt idx="31">
                  <c:v>10.333333333333334</c:v>
                </c:pt>
                <c:pt idx="32">
                  <c:v>10.666666666666668</c:v>
                </c:pt>
                <c:pt idx="33">
                  <c:v>11.000000000000002</c:v>
                </c:pt>
                <c:pt idx="34">
                  <c:v>11.333333333333336</c:v>
                </c:pt>
                <c:pt idx="35">
                  <c:v>11.66666666666667</c:v>
                </c:pt>
                <c:pt idx="36">
                  <c:v>12.000000000000004</c:v>
                </c:pt>
                <c:pt idx="37">
                  <c:v>12.333333333333337</c:v>
                </c:pt>
                <c:pt idx="38">
                  <c:v>12.666666666666671</c:v>
                </c:pt>
                <c:pt idx="39">
                  <c:v>13.000000000000005</c:v>
                </c:pt>
                <c:pt idx="40">
                  <c:v>13.333333333333339</c:v>
                </c:pt>
                <c:pt idx="41">
                  <c:v>13.666666666666673</c:v>
                </c:pt>
                <c:pt idx="42">
                  <c:v>14.000000000000007</c:v>
                </c:pt>
                <c:pt idx="43">
                  <c:v>14.333333333333341</c:v>
                </c:pt>
                <c:pt idx="44">
                  <c:v>14.666666666666675</c:v>
                </c:pt>
                <c:pt idx="45">
                  <c:v>15.000000000000009</c:v>
                </c:pt>
                <c:pt idx="46">
                  <c:v>15.333333333333343</c:v>
                </c:pt>
                <c:pt idx="47">
                  <c:v>15.666666666666677</c:v>
                </c:pt>
                <c:pt idx="48">
                  <c:v>16.000000000000011</c:v>
                </c:pt>
                <c:pt idx="49">
                  <c:v>16.333333333333343</c:v>
                </c:pt>
                <c:pt idx="50">
                  <c:v>16.666666666666675</c:v>
                </c:pt>
                <c:pt idx="51">
                  <c:v>17.000000000000007</c:v>
                </c:pt>
                <c:pt idx="52">
                  <c:v>17.333333333333339</c:v>
                </c:pt>
                <c:pt idx="53">
                  <c:v>17.666666666666671</c:v>
                </c:pt>
                <c:pt idx="54">
                  <c:v>18.000000000000004</c:v>
                </c:pt>
                <c:pt idx="55">
                  <c:v>18.333333333333336</c:v>
                </c:pt>
                <c:pt idx="56">
                  <c:v>18.666666666666668</c:v>
                </c:pt>
                <c:pt idx="57">
                  <c:v>19</c:v>
                </c:pt>
                <c:pt idx="58">
                  <c:v>19.333333333333332</c:v>
                </c:pt>
                <c:pt idx="59">
                  <c:v>19.666666666666664</c:v>
                </c:pt>
                <c:pt idx="60">
                  <c:v>19.999999999999996</c:v>
                </c:pt>
                <c:pt idx="61">
                  <c:v>20.333333333333329</c:v>
                </c:pt>
                <c:pt idx="62">
                  <c:v>20.666666666666661</c:v>
                </c:pt>
                <c:pt idx="63">
                  <c:v>20.999999999999993</c:v>
                </c:pt>
                <c:pt idx="64">
                  <c:v>21.333333333333325</c:v>
                </c:pt>
                <c:pt idx="65">
                  <c:v>21.666666666666657</c:v>
                </c:pt>
                <c:pt idx="66">
                  <c:v>21.999999999999989</c:v>
                </c:pt>
                <c:pt idx="67">
                  <c:v>22.333333333333321</c:v>
                </c:pt>
                <c:pt idx="68">
                  <c:v>22.666666666666654</c:v>
                </c:pt>
                <c:pt idx="69">
                  <c:v>22.999999999999986</c:v>
                </c:pt>
                <c:pt idx="70">
                  <c:v>23.333333333333318</c:v>
                </c:pt>
                <c:pt idx="71">
                  <c:v>23.66666666666665</c:v>
                </c:pt>
                <c:pt idx="72">
                  <c:v>23.999999999999982</c:v>
                </c:pt>
                <c:pt idx="73">
                  <c:v>24.333333333333314</c:v>
                </c:pt>
                <c:pt idx="74">
                  <c:v>24.666666666666647</c:v>
                </c:pt>
                <c:pt idx="75">
                  <c:v>24.999999999999979</c:v>
                </c:pt>
                <c:pt idx="76">
                  <c:v>25.333333333333311</c:v>
                </c:pt>
                <c:pt idx="77">
                  <c:v>25.666666666666643</c:v>
                </c:pt>
                <c:pt idx="78">
                  <c:v>25.999999999999975</c:v>
                </c:pt>
                <c:pt idx="79">
                  <c:v>26.333333333333307</c:v>
                </c:pt>
                <c:pt idx="80">
                  <c:v>26.666666666666639</c:v>
                </c:pt>
                <c:pt idx="81">
                  <c:v>26.999999999999972</c:v>
                </c:pt>
                <c:pt idx="82">
                  <c:v>27.333333333333304</c:v>
                </c:pt>
                <c:pt idx="83">
                  <c:v>27.666666666666636</c:v>
                </c:pt>
                <c:pt idx="84">
                  <c:v>27.999999999999968</c:v>
                </c:pt>
                <c:pt idx="85">
                  <c:v>28.3333333333333</c:v>
                </c:pt>
                <c:pt idx="86">
                  <c:v>28.666666666666632</c:v>
                </c:pt>
                <c:pt idx="87">
                  <c:v>28.999999999999964</c:v>
                </c:pt>
                <c:pt idx="88">
                  <c:v>29.333333333333297</c:v>
                </c:pt>
                <c:pt idx="89">
                  <c:v>29.666666666666629</c:v>
                </c:pt>
                <c:pt idx="90">
                  <c:v>29.999999999999961</c:v>
                </c:pt>
                <c:pt idx="91">
                  <c:v>30.333333333333293</c:v>
                </c:pt>
                <c:pt idx="92">
                  <c:v>30.666666666666625</c:v>
                </c:pt>
                <c:pt idx="93">
                  <c:v>30.999999999999957</c:v>
                </c:pt>
                <c:pt idx="94">
                  <c:v>31.33333333333329</c:v>
                </c:pt>
                <c:pt idx="95">
                  <c:v>31.666666666666622</c:v>
                </c:pt>
                <c:pt idx="96">
                  <c:v>31.999999999999954</c:v>
                </c:pt>
                <c:pt idx="97">
                  <c:v>32.333333333333286</c:v>
                </c:pt>
                <c:pt idx="98">
                  <c:v>32.666666666666622</c:v>
                </c:pt>
                <c:pt idx="99">
                  <c:v>32.999999999999957</c:v>
                </c:pt>
                <c:pt idx="100">
                  <c:v>33.333333333333293</c:v>
                </c:pt>
                <c:pt idx="101">
                  <c:v>33.666666666666629</c:v>
                </c:pt>
                <c:pt idx="102">
                  <c:v>33.999999999999964</c:v>
                </c:pt>
                <c:pt idx="103">
                  <c:v>34.3333333333333</c:v>
                </c:pt>
                <c:pt idx="104">
                  <c:v>34.666666666666636</c:v>
                </c:pt>
                <c:pt idx="105">
                  <c:v>34.999999999999972</c:v>
                </c:pt>
                <c:pt idx="106">
                  <c:v>35.333333333333307</c:v>
                </c:pt>
                <c:pt idx="107">
                  <c:v>35.666666666666643</c:v>
                </c:pt>
                <c:pt idx="108">
                  <c:v>35.999999999999979</c:v>
                </c:pt>
                <c:pt idx="109">
                  <c:v>36.333333333333314</c:v>
                </c:pt>
                <c:pt idx="110">
                  <c:v>36.66666666666665</c:v>
                </c:pt>
                <c:pt idx="111">
                  <c:v>36.999999999999986</c:v>
                </c:pt>
                <c:pt idx="112">
                  <c:v>37.333333333333321</c:v>
                </c:pt>
                <c:pt idx="113">
                  <c:v>37.666666666666657</c:v>
                </c:pt>
                <c:pt idx="114">
                  <c:v>37.999999999999993</c:v>
                </c:pt>
                <c:pt idx="115">
                  <c:v>38.333333333333329</c:v>
                </c:pt>
                <c:pt idx="116">
                  <c:v>38.666666666666664</c:v>
                </c:pt>
                <c:pt idx="117">
                  <c:v>39</c:v>
                </c:pt>
                <c:pt idx="118">
                  <c:v>39.333333333333336</c:v>
                </c:pt>
                <c:pt idx="119">
                  <c:v>39.666666666666671</c:v>
                </c:pt>
                <c:pt idx="120">
                  <c:v>40.000000000000007</c:v>
                </c:pt>
                <c:pt idx="121">
                  <c:v>40.333333333333343</c:v>
                </c:pt>
                <c:pt idx="122">
                  <c:v>40.666666666666679</c:v>
                </c:pt>
                <c:pt idx="123">
                  <c:v>41.000000000000014</c:v>
                </c:pt>
                <c:pt idx="124">
                  <c:v>41.33333333333335</c:v>
                </c:pt>
                <c:pt idx="125">
                  <c:v>41.666666666666686</c:v>
                </c:pt>
                <c:pt idx="126">
                  <c:v>42.000000000000021</c:v>
                </c:pt>
                <c:pt idx="127">
                  <c:v>42.333333333333357</c:v>
                </c:pt>
                <c:pt idx="128">
                  <c:v>42.666666666666693</c:v>
                </c:pt>
                <c:pt idx="129">
                  <c:v>43.000000000000028</c:v>
                </c:pt>
                <c:pt idx="130">
                  <c:v>43.333333333333364</c:v>
                </c:pt>
                <c:pt idx="131">
                  <c:v>43.6666666666667</c:v>
                </c:pt>
                <c:pt idx="132">
                  <c:v>44.000000000000036</c:v>
                </c:pt>
                <c:pt idx="133">
                  <c:v>44.333333333333371</c:v>
                </c:pt>
                <c:pt idx="134">
                  <c:v>44.666666666666707</c:v>
                </c:pt>
                <c:pt idx="135">
                  <c:v>45.000000000000043</c:v>
                </c:pt>
                <c:pt idx="136">
                  <c:v>45.333333333333378</c:v>
                </c:pt>
                <c:pt idx="137">
                  <c:v>45.666666666666714</c:v>
                </c:pt>
                <c:pt idx="138">
                  <c:v>46.00000000000005</c:v>
                </c:pt>
                <c:pt idx="139">
                  <c:v>46.333333333333385</c:v>
                </c:pt>
                <c:pt idx="140">
                  <c:v>46.666666666666721</c:v>
                </c:pt>
                <c:pt idx="141">
                  <c:v>47.000000000000057</c:v>
                </c:pt>
                <c:pt idx="142">
                  <c:v>47.333333333333393</c:v>
                </c:pt>
                <c:pt idx="143">
                  <c:v>47.666666666666728</c:v>
                </c:pt>
                <c:pt idx="144">
                  <c:v>48.000000000000064</c:v>
                </c:pt>
                <c:pt idx="145">
                  <c:v>48.3333333333334</c:v>
                </c:pt>
                <c:pt idx="146">
                  <c:v>48.666666666666735</c:v>
                </c:pt>
                <c:pt idx="147">
                  <c:v>49.000000000000071</c:v>
                </c:pt>
                <c:pt idx="148">
                  <c:v>49.333333333333407</c:v>
                </c:pt>
                <c:pt idx="149">
                  <c:v>49.666666666666742</c:v>
                </c:pt>
                <c:pt idx="150">
                  <c:v>50.000000000000078</c:v>
                </c:pt>
                <c:pt idx="151">
                  <c:v>50.333333333333414</c:v>
                </c:pt>
                <c:pt idx="152">
                  <c:v>50.66666666666675</c:v>
                </c:pt>
                <c:pt idx="153">
                  <c:v>51.000000000000085</c:v>
                </c:pt>
                <c:pt idx="154">
                  <c:v>51.333333333333421</c:v>
                </c:pt>
                <c:pt idx="155">
                  <c:v>51.666666666666757</c:v>
                </c:pt>
                <c:pt idx="156">
                  <c:v>52.000000000000092</c:v>
                </c:pt>
                <c:pt idx="157">
                  <c:v>52.333333333333428</c:v>
                </c:pt>
                <c:pt idx="158">
                  <c:v>52.666666666666764</c:v>
                </c:pt>
                <c:pt idx="159">
                  <c:v>53.000000000000099</c:v>
                </c:pt>
                <c:pt idx="160">
                  <c:v>53.333333333333435</c:v>
                </c:pt>
                <c:pt idx="161">
                  <c:v>53.666666666666771</c:v>
                </c:pt>
                <c:pt idx="162">
                  <c:v>54.000000000000107</c:v>
                </c:pt>
                <c:pt idx="163">
                  <c:v>54.333333333333442</c:v>
                </c:pt>
                <c:pt idx="164">
                  <c:v>54.666666666666778</c:v>
                </c:pt>
                <c:pt idx="165">
                  <c:v>55.000000000000114</c:v>
                </c:pt>
                <c:pt idx="166">
                  <c:v>55.333333333333449</c:v>
                </c:pt>
                <c:pt idx="167">
                  <c:v>55.666666666666785</c:v>
                </c:pt>
                <c:pt idx="168">
                  <c:v>56.000000000000121</c:v>
                </c:pt>
                <c:pt idx="169">
                  <c:v>56.333333333333456</c:v>
                </c:pt>
                <c:pt idx="170">
                  <c:v>56.666666666666792</c:v>
                </c:pt>
                <c:pt idx="171">
                  <c:v>57.000000000000128</c:v>
                </c:pt>
                <c:pt idx="172">
                  <c:v>57.333333333333464</c:v>
                </c:pt>
                <c:pt idx="173">
                  <c:v>57.666666666666799</c:v>
                </c:pt>
                <c:pt idx="174">
                  <c:v>58.000000000000135</c:v>
                </c:pt>
                <c:pt idx="175">
                  <c:v>58.333333333333471</c:v>
                </c:pt>
                <c:pt idx="176">
                  <c:v>58.666666666666806</c:v>
                </c:pt>
                <c:pt idx="177">
                  <c:v>59.000000000000142</c:v>
                </c:pt>
                <c:pt idx="178">
                  <c:v>59.333333333333478</c:v>
                </c:pt>
                <c:pt idx="179">
                  <c:v>59.666666666666814</c:v>
                </c:pt>
                <c:pt idx="180">
                  <c:v>60.000000000000149</c:v>
                </c:pt>
                <c:pt idx="181">
                  <c:v>60.333333333333485</c:v>
                </c:pt>
                <c:pt idx="182">
                  <c:v>60.666666666666821</c:v>
                </c:pt>
                <c:pt idx="183">
                  <c:v>61.000000000000156</c:v>
                </c:pt>
                <c:pt idx="184">
                  <c:v>61.333333333333492</c:v>
                </c:pt>
                <c:pt idx="185">
                  <c:v>61.666666666666828</c:v>
                </c:pt>
                <c:pt idx="186">
                  <c:v>62.000000000000163</c:v>
                </c:pt>
                <c:pt idx="187">
                  <c:v>62.333333333333499</c:v>
                </c:pt>
                <c:pt idx="188">
                  <c:v>62.666666666666835</c:v>
                </c:pt>
                <c:pt idx="189">
                  <c:v>63.000000000000171</c:v>
                </c:pt>
                <c:pt idx="190">
                  <c:v>63.333333333333506</c:v>
                </c:pt>
                <c:pt idx="191">
                  <c:v>63.666666666666842</c:v>
                </c:pt>
                <c:pt idx="192">
                  <c:v>64.000000000000171</c:v>
                </c:pt>
                <c:pt idx="193">
                  <c:v>64.333333333333499</c:v>
                </c:pt>
                <c:pt idx="194">
                  <c:v>64.666666666666828</c:v>
                </c:pt>
                <c:pt idx="195">
                  <c:v>65.000000000000156</c:v>
                </c:pt>
                <c:pt idx="196">
                  <c:v>65.333333333333485</c:v>
                </c:pt>
                <c:pt idx="197">
                  <c:v>65.666666666666814</c:v>
                </c:pt>
                <c:pt idx="198">
                  <c:v>66.000000000000142</c:v>
                </c:pt>
                <c:pt idx="199">
                  <c:v>66.333333333333471</c:v>
                </c:pt>
                <c:pt idx="200">
                  <c:v>66.666666666666799</c:v>
                </c:pt>
                <c:pt idx="201">
                  <c:v>67.000000000000128</c:v>
                </c:pt>
                <c:pt idx="202">
                  <c:v>67.333333333333456</c:v>
                </c:pt>
                <c:pt idx="203">
                  <c:v>67.666666666666785</c:v>
                </c:pt>
                <c:pt idx="204">
                  <c:v>68.000000000000114</c:v>
                </c:pt>
                <c:pt idx="205">
                  <c:v>68.333333333333442</c:v>
                </c:pt>
                <c:pt idx="206">
                  <c:v>68.666666666666771</c:v>
                </c:pt>
                <c:pt idx="207">
                  <c:v>69.000000000000099</c:v>
                </c:pt>
                <c:pt idx="208">
                  <c:v>69.333333333333428</c:v>
                </c:pt>
                <c:pt idx="209">
                  <c:v>69.666666666666757</c:v>
                </c:pt>
                <c:pt idx="210">
                  <c:v>70.000000000000085</c:v>
                </c:pt>
                <c:pt idx="211">
                  <c:v>70.333333333333414</c:v>
                </c:pt>
                <c:pt idx="212">
                  <c:v>70.666666666666742</c:v>
                </c:pt>
                <c:pt idx="213">
                  <c:v>71.000000000000071</c:v>
                </c:pt>
                <c:pt idx="214">
                  <c:v>71.3333333333334</c:v>
                </c:pt>
                <c:pt idx="215">
                  <c:v>71.666666666666728</c:v>
                </c:pt>
                <c:pt idx="216">
                  <c:v>72.000000000000057</c:v>
                </c:pt>
                <c:pt idx="217">
                  <c:v>72.333333333333385</c:v>
                </c:pt>
                <c:pt idx="218">
                  <c:v>72.666666666666714</c:v>
                </c:pt>
                <c:pt idx="219">
                  <c:v>73.000000000000043</c:v>
                </c:pt>
                <c:pt idx="220">
                  <c:v>73.333333333333371</c:v>
                </c:pt>
                <c:pt idx="221">
                  <c:v>73.6666666666667</c:v>
                </c:pt>
                <c:pt idx="222">
                  <c:v>74.000000000000028</c:v>
                </c:pt>
                <c:pt idx="223">
                  <c:v>74.333333333333357</c:v>
                </c:pt>
                <c:pt idx="224">
                  <c:v>74.666666666666686</c:v>
                </c:pt>
                <c:pt idx="225">
                  <c:v>75.000000000000014</c:v>
                </c:pt>
                <c:pt idx="226">
                  <c:v>75.333333333333343</c:v>
                </c:pt>
                <c:pt idx="227">
                  <c:v>75.666666666666671</c:v>
                </c:pt>
                <c:pt idx="228">
                  <c:v>76</c:v>
                </c:pt>
                <c:pt idx="229">
                  <c:v>76.333333333333329</c:v>
                </c:pt>
                <c:pt idx="230">
                  <c:v>76.666666666666657</c:v>
                </c:pt>
                <c:pt idx="231">
                  <c:v>76.999999999999986</c:v>
                </c:pt>
                <c:pt idx="232">
                  <c:v>77.333333333333314</c:v>
                </c:pt>
                <c:pt idx="233">
                  <c:v>77.666666666666643</c:v>
                </c:pt>
                <c:pt idx="234">
                  <c:v>77.999999999999972</c:v>
                </c:pt>
                <c:pt idx="235">
                  <c:v>78.3333333333333</c:v>
                </c:pt>
                <c:pt idx="236">
                  <c:v>78.666666666666629</c:v>
                </c:pt>
                <c:pt idx="237">
                  <c:v>78.999999999999957</c:v>
                </c:pt>
                <c:pt idx="238">
                  <c:v>79.333333333333286</c:v>
                </c:pt>
                <c:pt idx="239">
                  <c:v>79.666666666666615</c:v>
                </c:pt>
                <c:pt idx="240">
                  <c:v>79.999999999999943</c:v>
                </c:pt>
                <c:pt idx="241">
                  <c:v>80.333333333333272</c:v>
                </c:pt>
                <c:pt idx="242">
                  <c:v>80.6666666666666</c:v>
                </c:pt>
                <c:pt idx="243">
                  <c:v>80.999999999999929</c:v>
                </c:pt>
                <c:pt idx="244">
                  <c:v>81.333333333333258</c:v>
                </c:pt>
                <c:pt idx="245">
                  <c:v>81.666666666666586</c:v>
                </c:pt>
                <c:pt idx="246">
                  <c:v>81.999999999999915</c:v>
                </c:pt>
                <c:pt idx="247">
                  <c:v>82.333333333333243</c:v>
                </c:pt>
                <c:pt idx="248">
                  <c:v>82.666666666666572</c:v>
                </c:pt>
                <c:pt idx="249">
                  <c:v>82.999999999999901</c:v>
                </c:pt>
                <c:pt idx="250">
                  <c:v>83.333333333333229</c:v>
                </c:pt>
                <c:pt idx="251">
                  <c:v>83.666666666666558</c:v>
                </c:pt>
                <c:pt idx="252">
                  <c:v>83.999999999999886</c:v>
                </c:pt>
                <c:pt idx="253">
                  <c:v>84.333333333333215</c:v>
                </c:pt>
                <c:pt idx="254">
                  <c:v>84.666666666666544</c:v>
                </c:pt>
                <c:pt idx="255">
                  <c:v>84.999999999999872</c:v>
                </c:pt>
                <c:pt idx="256">
                  <c:v>85.333333333333201</c:v>
                </c:pt>
                <c:pt idx="257">
                  <c:v>85.666666666666529</c:v>
                </c:pt>
                <c:pt idx="258">
                  <c:v>85.999999999999858</c:v>
                </c:pt>
                <c:pt idx="259">
                  <c:v>86.333333333333186</c:v>
                </c:pt>
                <c:pt idx="260">
                  <c:v>86.666666666666515</c:v>
                </c:pt>
                <c:pt idx="261">
                  <c:v>86.999999999999844</c:v>
                </c:pt>
                <c:pt idx="262">
                  <c:v>87.333333333333172</c:v>
                </c:pt>
                <c:pt idx="263">
                  <c:v>87.666666666666501</c:v>
                </c:pt>
                <c:pt idx="264">
                  <c:v>87.999999999999829</c:v>
                </c:pt>
                <c:pt idx="265">
                  <c:v>88.333333333333158</c:v>
                </c:pt>
                <c:pt idx="266">
                  <c:v>88.666666666666487</c:v>
                </c:pt>
                <c:pt idx="267">
                  <c:v>88.999999999999815</c:v>
                </c:pt>
                <c:pt idx="268">
                  <c:v>89.333333333333144</c:v>
                </c:pt>
                <c:pt idx="269">
                  <c:v>89.666666666666472</c:v>
                </c:pt>
                <c:pt idx="270">
                  <c:v>89.999999999999801</c:v>
                </c:pt>
                <c:pt idx="271">
                  <c:v>90.33333333333313</c:v>
                </c:pt>
                <c:pt idx="272">
                  <c:v>90.666666666666458</c:v>
                </c:pt>
                <c:pt idx="273">
                  <c:v>90.999999999999787</c:v>
                </c:pt>
                <c:pt idx="274">
                  <c:v>91.333333333333115</c:v>
                </c:pt>
                <c:pt idx="275">
                  <c:v>91.666666666666444</c:v>
                </c:pt>
                <c:pt idx="276">
                  <c:v>91.999999999999773</c:v>
                </c:pt>
                <c:pt idx="277">
                  <c:v>92.333333333333101</c:v>
                </c:pt>
                <c:pt idx="278">
                  <c:v>92.66666666666643</c:v>
                </c:pt>
                <c:pt idx="279">
                  <c:v>92.999999999999758</c:v>
                </c:pt>
                <c:pt idx="280">
                  <c:v>93.333333333333087</c:v>
                </c:pt>
                <c:pt idx="281">
                  <c:v>93.666666666666416</c:v>
                </c:pt>
                <c:pt idx="282">
                  <c:v>93.999999999999744</c:v>
                </c:pt>
                <c:pt idx="283">
                  <c:v>94.333333333333073</c:v>
                </c:pt>
                <c:pt idx="284">
                  <c:v>94.666666666666401</c:v>
                </c:pt>
                <c:pt idx="285">
                  <c:v>94.99999999999973</c:v>
                </c:pt>
                <c:pt idx="286">
                  <c:v>95.333333333333059</c:v>
                </c:pt>
                <c:pt idx="287">
                  <c:v>95.666666666666387</c:v>
                </c:pt>
                <c:pt idx="288">
                  <c:v>95.999999999999716</c:v>
                </c:pt>
                <c:pt idx="289">
                  <c:v>96.333333333333044</c:v>
                </c:pt>
                <c:pt idx="290">
                  <c:v>96.666666666666373</c:v>
                </c:pt>
                <c:pt idx="291">
                  <c:v>96.999999999999702</c:v>
                </c:pt>
                <c:pt idx="292">
                  <c:v>97.33333333333303</c:v>
                </c:pt>
                <c:pt idx="293">
                  <c:v>97.666666666666359</c:v>
                </c:pt>
                <c:pt idx="294">
                  <c:v>97.999999999999687</c:v>
                </c:pt>
                <c:pt idx="295">
                  <c:v>98.333333333333016</c:v>
                </c:pt>
                <c:pt idx="296">
                  <c:v>98.666666666666345</c:v>
                </c:pt>
                <c:pt idx="297">
                  <c:v>98.999999999999673</c:v>
                </c:pt>
                <c:pt idx="298">
                  <c:v>99.333333333333002</c:v>
                </c:pt>
                <c:pt idx="299">
                  <c:v>99.66666666666633</c:v>
                </c:pt>
                <c:pt idx="300">
                  <c:v>99.999999999999659</c:v>
                </c:pt>
                <c:pt idx="301">
                  <c:v>100.33333333333299</c:v>
                </c:pt>
                <c:pt idx="302">
                  <c:v>100.66666666666632</c:v>
                </c:pt>
                <c:pt idx="303">
                  <c:v>100.99999999999964</c:v>
                </c:pt>
                <c:pt idx="304">
                  <c:v>101.33333333333297</c:v>
                </c:pt>
                <c:pt idx="305">
                  <c:v>101.6666666666663</c:v>
                </c:pt>
                <c:pt idx="306">
                  <c:v>101.99999999999963</c:v>
                </c:pt>
                <c:pt idx="307">
                  <c:v>102.33333333333296</c:v>
                </c:pt>
                <c:pt idx="308">
                  <c:v>102.66666666666629</c:v>
                </c:pt>
                <c:pt idx="309">
                  <c:v>102.99999999999962</c:v>
                </c:pt>
                <c:pt idx="310">
                  <c:v>103.33333333333294</c:v>
                </c:pt>
                <c:pt idx="311">
                  <c:v>103.66666666666627</c:v>
                </c:pt>
                <c:pt idx="312">
                  <c:v>103.9999999999996</c:v>
                </c:pt>
                <c:pt idx="313">
                  <c:v>104.33333333333293</c:v>
                </c:pt>
                <c:pt idx="314">
                  <c:v>104.66666666666626</c:v>
                </c:pt>
                <c:pt idx="315">
                  <c:v>104.99999999999959</c:v>
                </c:pt>
                <c:pt idx="316">
                  <c:v>105.33333333333292</c:v>
                </c:pt>
                <c:pt idx="317">
                  <c:v>105.66666666666625</c:v>
                </c:pt>
                <c:pt idx="318">
                  <c:v>105.99999999999957</c:v>
                </c:pt>
                <c:pt idx="319">
                  <c:v>106.3333333333329</c:v>
                </c:pt>
                <c:pt idx="320">
                  <c:v>106.66666666666623</c:v>
                </c:pt>
                <c:pt idx="321">
                  <c:v>106.99999999999956</c:v>
                </c:pt>
                <c:pt idx="322">
                  <c:v>107.33333333333289</c:v>
                </c:pt>
                <c:pt idx="323">
                  <c:v>107.66666666666622</c:v>
                </c:pt>
                <c:pt idx="324">
                  <c:v>107.99999999999955</c:v>
                </c:pt>
                <c:pt idx="325">
                  <c:v>108.33333333333287</c:v>
                </c:pt>
                <c:pt idx="326">
                  <c:v>108.6666666666662</c:v>
                </c:pt>
                <c:pt idx="327">
                  <c:v>108.99999999999953</c:v>
                </c:pt>
                <c:pt idx="328">
                  <c:v>109.33333333333286</c:v>
                </c:pt>
                <c:pt idx="329">
                  <c:v>109.66666666666619</c:v>
                </c:pt>
                <c:pt idx="330">
                  <c:v>109.99999999999952</c:v>
                </c:pt>
                <c:pt idx="331">
                  <c:v>110.33333333333285</c:v>
                </c:pt>
                <c:pt idx="332">
                  <c:v>110.66666666666617</c:v>
                </c:pt>
                <c:pt idx="333">
                  <c:v>110.9999999999995</c:v>
                </c:pt>
                <c:pt idx="334">
                  <c:v>111.33333333333283</c:v>
                </c:pt>
                <c:pt idx="335">
                  <c:v>111.66666666666616</c:v>
                </c:pt>
                <c:pt idx="336">
                  <c:v>111.99999999999949</c:v>
                </c:pt>
                <c:pt idx="337">
                  <c:v>112.33333333333282</c:v>
                </c:pt>
                <c:pt idx="338">
                  <c:v>112.66666666666615</c:v>
                </c:pt>
                <c:pt idx="339">
                  <c:v>112.99999999999947</c:v>
                </c:pt>
                <c:pt idx="340">
                  <c:v>113.3333333333328</c:v>
                </c:pt>
                <c:pt idx="341">
                  <c:v>113.66666666666613</c:v>
                </c:pt>
                <c:pt idx="342">
                  <c:v>113.99999999999946</c:v>
                </c:pt>
                <c:pt idx="343">
                  <c:v>114.33333333333279</c:v>
                </c:pt>
                <c:pt idx="344">
                  <c:v>114.66666666666612</c:v>
                </c:pt>
                <c:pt idx="345">
                  <c:v>114.99999999999945</c:v>
                </c:pt>
                <c:pt idx="346">
                  <c:v>115.33333333333277</c:v>
                </c:pt>
                <c:pt idx="347">
                  <c:v>115.6666666666661</c:v>
                </c:pt>
                <c:pt idx="348">
                  <c:v>115.99999999999943</c:v>
                </c:pt>
                <c:pt idx="349">
                  <c:v>116.33333333333276</c:v>
                </c:pt>
                <c:pt idx="350">
                  <c:v>116.66666666666609</c:v>
                </c:pt>
                <c:pt idx="351">
                  <c:v>116.99999999999942</c:v>
                </c:pt>
                <c:pt idx="352">
                  <c:v>117.33333333333275</c:v>
                </c:pt>
                <c:pt idx="353">
                  <c:v>117.66666666666607</c:v>
                </c:pt>
                <c:pt idx="354">
                  <c:v>117.9999999999994</c:v>
                </c:pt>
                <c:pt idx="355">
                  <c:v>118.33333333333273</c:v>
                </c:pt>
                <c:pt idx="356">
                  <c:v>118.66666666666606</c:v>
                </c:pt>
                <c:pt idx="357">
                  <c:v>118.99999999999939</c:v>
                </c:pt>
                <c:pt idx="358">
                  <c:v>119.33333333333272</c:v>
                </c:pt>
                <c:pt idx="359">
                  <c:v>119.66666666666605</c:v>
                </c:pt>
                <c:pt idx="360">
                  <c:v>119.99999999999937</c:v>
                </c:pt>
                <c:pt idx="361">
                  <c:v>120.3333333333327</c:v>
                </c:pt>
                <c:pt idx="362">
                  <c:v>120.66666666666603</c:v>
                </c:pt>
                <c:pt idx="363">
                  <c:v>120.99999999999936</c:v>
                </c:pt>
                <c:pt idx="364">
                  <c:v>121.33333333333269</c:v>
                </c:pt>
                <c:pt idx="365">
                  <c:v>121.66666666666602</c:v>
                </c:pt>
                <c:pt idx="366">
                  <c:v>121.99999999999935</c:v>
                </c:pt>
                <c:pt idx="367">
                  <c:v>122.33333333333267</c:v>
                </c:pt>
                <c:pt idx="368">
                  <c:v>122.666666666666</c:v>
                </c:pt>
                <c:pt idx="369">
                  <c:v>122.99999999999933</c:v>
                </c:pt>
                <c:pt idx="370">
                  <c:v>123.33333333333266</c:v>
                </c:pt>
                <c:pt idx="371">
                  <c:v>123.66666666666599</c:v>
                </c:pt>
                <c:pt idx="372">
                  <c:v>123.99999999999932</c:v>
                </c:pt>
                <c:pt idx="373">
                  <c:v>124.33333333333265</c:v>
                </c:pt>
                <c:pt idx="374">
                  <c:v>124.66666666666598</c:v>
                </c:pt>
                <c:pt idx="375">
                  <c:v>124.9999999999993</c:v>
                </c:pt>
                <c:pt idx="376">
                  <c:v>125.33333333333263</c:v>
                </c:pt>
                <c:pt idx="377">
                  <c:v>125.66666666666596</c:v>
                </c:pt>
                <c:pt idx="378">
                  <c:v>125.99999999999929</c:v>
                </c:pt>
                <c:pt idx="379">
                  <c:v>126.33333333333262</c:v>
                </c:pt>
                <c:pt idx="380">
                  <c:v>126.66666666666595</c:v>
                </c:pt>
                <c:pt idx="381">
                  <c:v>126.99999999999928</c:v>
                </c:pt>
                <c:pt idx="382">
                  <c:v>127.3333333333326</c:v>
                </c:pt>
                <c:pt idx="383">
                  <c:v>127.66666666666593</c:v>
                </c:pt>
                <c:pt idx="384">
                  <c:v>127.99999999999926</c:v>
                </c:pt>
                <c:pt idx="385">
                  <c:v>128.3333333333326</c:v>
                </c:pt>
                <c:pt idx="386">
                  <c:v>128.66666666666595</c:v>
                </c:pt>
                <c:pt idx="387">
                  <c:v>128.99999999999929</c:v>
                </c:pt>
                <c:pt idx="388">
                  <c:v>129.33333333333263</c:v>
                </c:pt>
                <c:pt idx="389">
                  <c:v>129.66666666666598</c:v>
                </c:pt>
                <c:pt idx="390">
                  <c:v>129.99999999999932</c:v>
                </c:pt>
                <c:pt idx="391">
                  <c:v>130.33333333333266</c:v>
                </c:pt>
                <c:pt idx="392">
                  <c:v>130.666666666666</c:v>
                </c:pt>
                <c:pt idx="393">
                  <c:v>130.99999999999935</c:v>
                </c:pt>
                <c:pt idx="394">
                  <c:v>131.33333333333269</c:v>
                </c:pt>
                <c:pt idx="395">
                  <c:v>131.66666666666603</c:v>
                </c:pt>
                <c:pt idx="396">
                  <c:v>131.99999999999937</c:v>
                </c:pt>
                <c:pt idx="397">
                  <c:v>132.33333333333272</c:v>
                </c:pt>
                <c:pt idx="398">
                  <c:v>132.66666666666606</c:v>
                </c:pt>
                <c:pt idx="399">
                  <c:v>132.9999999999994</c:v>
                </c:pt>
                <c:pt idx="400">
                  <c:v>133.33333333333275</c:v>
                </c:pt>
                <c:pt idx="401">
                  <c:v>133.66666666666609</c:v>
                </c:pt>
                <c:pt idx="402">
                  <c:v>133.99999999999943</c:v>
                </c:pt>
                <c:pt idx="403">
                  <c:v>134.33333333333277</c:v>
                </c:pt>
                <c:pt idx="404">
                  <c:v>134.66666666666612</c:v>
                </c:pt>
                <c:pt idx="405">
                  <c:v>134.99999999999946</c:v>
                </c:pt>
                <c:pt idx="406">
                  <c:v>135.3333333333328</c:v>
                </c:pt>
                <c:pt idx="407">
                  <c:v>135.66666666666615</c:v>
                </c:pt>
                <c:pt idx="408">
                  <c:v>135.99999999999949</c:v>
                </c:pt>
                <c:pt idx="409">
                  <c:v>136.33333333333283</c:v>
                </c:pt>
                <c:pt idx="410">
                  <c:v>136.66666666666617</c:v>
                </c:pt>
                <c:pt idx="411">
                  <c:v>136.99999999999952</c:v>
                </c:pt>
                <c:pt idx="412">
                  <c:v>137.33333333333286</c:v>
                </c:pt>
                <c:pt idx="413">
                  <c:v>137.6666666666662</c:v>
                </c:pt>
                <c:pt idx="414">
                  <c:v>137.99999999999955</c:v>
                </c:pt>
                <c:pt idx="415">
                  <c:v>138.33333333333289</c:v>
                </c:pt>
                <c:pt idx="416">
                  <c:v>138.66666666666623</c:v>
                </c:pt>
                <c:pt idx="417">
                  <c:v>138.99999999999957</c:v>
                </c:pt>
                <c:pt idx="418">
                  <c:v>139.33333333333292</c:v>
                </c:pt>
                <c:pt idx="419">
                  <c:v>139.66666666666626</c:v>
                </c:pt>
                <c:pt idx="420">
                  <c:v>139.9999999999996</c:v>
                </c:pt>
                <c:pt idx="421">
                  <c:v>140.33333333333294</c:v>
                </c:pt>
                <c:pt idx="422">
                  <c:v>140.66666666666629</c:v>
                </c:pt>
                <c:pt idx="423">
                  <c:v>140.99999999999963</c:v>
                </c:pt>
                <c:pt idx="424">
                  <c:v>141.33333333333297</c:v>
                </c:pt>
                <c:pt idx="425">
                  <c:v>141.66666666666632</c:v>
                </c:pt>
                <c:pt idx="426">
                  <c:v>141.99999999999966</c:v>
                </c:pt>
                <c:pt idx="427">
                  <c:v>142.333333333333</c:v>
                </c:pt>
                <c:pt idx="428">
                  <c:v>142.66666666666634</c:v>
                </c:pt>
                <c:pt idx="429">
                  <c:v>142.99999999999969</c:v>
                </c:pt>
                <c:pt idx="430">
                  <c:v>143.33333333333303</c:v>
                </c:pt>
                <c:pt idx="431">
                  <c:v>143.66666666666637</c:v>
                </c:pt>
                <c:pt idx="432">
                  <c:v>143.99999999999972</c:v>
                </c:pt>
                <c:pt idx="433">
                  <c:v>144.33333333333306</c:v>
                </c:pt>
                <c:pt idx="434">
                  <c:v>144.6666666666664</c:v>
                </c:pt>
                <c:pt idx="435">
                  <c:v>144.99999999999974</c:v>
                </c:pt>
                <c:pt idx="436">
                  <c:v>145.33333333333309</c:v>
                </c:pt>
                <c:pt idx="437">
                  <c:v>145.66666666666643</c:v>
                </c:pt>
                <c:pt idx="438">
                  <c:v>145.99999999999977</c:v>
                </c:pt>
                <c:pt idx="439">
                  <c:v>146.33333333333312</c:v>
                </c:pt>
                <c:pt idx="440">
                  <c:v>146.66666666666646</c:v>
                </c:pt>
                <c:pt idx="441">
                  <c:v>146.9999999999998</c:v>
                </c:pt>
                <c:pt idx="442">
                  <c:v>147.33333333333314</c:v>
                </c:pt>
                <c:pt idx="443">
                  <c:v>147.66666666666649</c:v>
                </c:pt>
                <c:pt idx="444">
                  <c:v>147.99999999999983</c:v>
                </c:pt>
                <c:pt idx="445">
                  <c:v>148.33333333333317</c:v>
                </c:pt>
                <c:pt idx="446">
                  <c:v>148.66666666666652</c:v>
                </c:pt>
                <c:pt idx="447">
                  <c:v>148.99999999999986</c:v>
                </c:pt>
                <c:pt idx="448">
                  <c:v>149.3333333333332</c:v>
                </c:pt>
                <c:pt idx="449">
                  <c:v>149.66666666666654</c:v>
                </c:pt>
                <c:pt idx="450">
                  <c:v>149.99999999999989</c:v>
                </c:pt>
                <c:pt idx="451">
                  <c:v>150.33333333333323</c:v>
                </c:pt>
                <c:pt idx="452">
                  <c:v>150.66666666666657</c:v>
                </c:pt>
              </c:numCache>
            </c:numRef>
          </c:cat>
          <c:val>
            <c:numRef>
              <c:f>APPRX!$B$2:$B$456</c:f>
              <c:numCache>
                <c:formatCode>General</c:formatCode>
                <c:ptCount val="455"/>
                <c:pt idx="0">
                  <c:v>-4.5948996155922801</c:v>
                </c:pt>
                <c:pt idx="1">
                  <c:v>-5.4823839882072303</c:v>
                </c:pt>
                <c:pt idx="2">
                  <c:v>-6.2451589701306602</c:v>
                </c:pt>
                <c:pt idx="3">
                  <c:v>-5.9134774353786002</c:v>
                </c:pt>
                <c:pt idx="4">
                  <c:v>-5.0516974425429302</c:v>
                </c:pt>
                <c:pt idx="5">
                  <c:v>-4.1154184562749201</c:v>
                </c:pt>
                <c:pt idx="6">
                  <c:v>-3.12788757219549</c:v>
                </c:pt>
                <c:pt idx="7">
                  <c:v>-2.1102277363824</c:v>
                </c:pt>
                <c:pt idx="8">
                  <c:v>-1.0722420312507299</c:v>
                </c:pt>
                <c:pt idx="9">
                  <c:v>-2.39286239589298E-2</c:v>
                </c:pt>
                <c:pt idx="10">
                  <c:v>1.0246153388910799</c:v>
                </c:pt>
                <c:pt idx="11">
                  <c:v>2.0632908505906098</c:v>
                </c:pt>
                <c:pt idx="12">
                  <c:v>3.0820941996277198</c:v>
                </c:pt>
                <c:pt idx="13">
                  <c:v>4.0712132445372404</c:v>
                </c:pt>
                <c:pt idx="14">
                  <c:v>5.0211218583428003</c:v>
                </c:pt>
                <c:pt idx="15">
                  <c:v>5.92267163446623</c:v>
                </c:pt>
                <c:pt idx="16">
                  <c:v>6.76717995626597</c:v>
                </c:pt>
                <c:pt idx="17">
                  <c:v>7.5465136094767997</c:v>
                </c:pt>
                <c:pt idx="18">
                  <c:v>8.2531670849670498</c:v>
                </c:pt>
                <c:pt idx="19">
                  <c:v>8.8803348475717705</c:v>
                </c:pt>
                <c:pt idx="20">
                  <c:v>9.4219768802568407</c:v>
                </c:pt>
                <c:pt idx="21">
                  <c:v>9.8728768356333401</c:v>
                </c:pt>
                <c:pt idx="22">
                  <c:v>10.228692276485701</c:v>
                </c:pt>
                <c:pt idx="23">
                  <c:v>10.485996488767301</c:v>
                </c:pt>
                <c:pt idx="24">
                  <c:v>10.6423114816356</c:v>
                </c:pt>
                <c:pt idx="25">
                  <c:v>10.6961318499587</c:v>
                </c:pt>
                <c:pt idx="26">
                  <c:v>10.646939270778701</c:v>
                </c:pt>
                <c:pt idx="27">
                  <c:v>10.4952074950754</c:v>
                </c:pt>
                <c:pt idx="28">
                  <c:v>10.242397784433299</c:v>
                </c:pt>
                <c:pt idx="29">
                  <c:v>9.8909448358781997</c:v>
                </c:pt>
                <c:pt idx="30">
                  <c:v>9.4442333366803304</c:v>
                </c:pt>
                <c:pt idx="31">
                  <c:v>8.9065653665307192</c:v>
                </c:pt>
                <c:pt idx="32">
                  <c:v>8.28311896613247</c:v>
                </c:pt>
                <c:pt idx="33">
                  <c:v>7.5798982696721797</c:v>
                </c:pt>
                <c:pt idx="34">
                  <c:v>6.8036756818775901</c:v>
                </c:pt>
                <c:pt idx="35">
                  <c:v>5.96192665565734</c:v>
                </c:pt>
                <c:pt idx="36">
                  <c:v>5.06275769919207</c:v>
                </c:pt>
                <c:pt idx="37">
                  <c:v>4.1148283069826501</c:v>
                </c:pt>
                <c:pt idx="38">
                  <c:v>3.1272675612178298</c:v>
                </c:pt>
                <c:pt idx="39">
                  <c:v>2.1095862189136101</c:v>
                </c:pt>
                <c:pt idx="40">
                  <c:v>1.07158511069144</c:v>
                </c:pt>
                <c:pt idx="41">
                  <c:v>2.32607628375202E-2</c:v>
                </c:pt>
                <c:pt idx="42">
                  <c:v>-1.02529088579369</c:v>
                </c:pt>
                <c:pt idx="43">
                  <c:v>-2.0639717021051598</c:v>
                </c:pt>
                <c:pt idx="44">
                  <c:v>-3.0827786163841702</c:v>
                </c:pt>
                <c:pt idx="45">
                  <c:v>-4.0718999577039297</c:v>
                </c:pt>
                <c:pt idx="46">
                  <c:v>-5.0218099388589597</c:v>
                </c:pt>
                <c:pt idx="47">
                  <c:v>-5.9233604049341801</c:v>
                </c:pt>
                <c:pt idx="48">
                  <c:v>-6.7678689236732898</c:v>
                </c:pt>
                <c:pt idx="49">
                  <c:v>-7.5472024141937801</c:v>
                </c:pt>
                <c:pt idx="50">
                  <c:v>-8.2538554607300796</c:v>
                </c:pt>
                <c:pt idx="51">
                  <c:v>-8.8810226054119692</c:v>
                </c:pt>
                <c:pt idx="52">
                  <c:v>-9.4226638765107609</c:v>
                </c:pt>
                <c:pt idx="53">
                  <c:v>-9.8735629723693901</c:v>
                </c:pt>
                <c:pt idx="54">
                  <c:v>-10.229377477476399</c:v>
                </c:pt>
                <c:pt idx="55">
                  <c:v>-10.4866807035311</c:v>
                </c:pt>
                <c:pt idx="56">
                  <c:v>-10.6429946694591</c:v>
                </c:pt>
                <c:pt idx="57">
                  <c:v>-10.6968139857587</c:v>
                </c:pt>
                <c:pt idx="58">
                  <c:v>-10.647620333257199</c:v>
                </c:pt>
                <c:pt idx="59">
                  <c:v>-10.4958874723573</c:v>
                </c:pt>
                <c:pt idx="60">
                  <c:v>-10.2430766655281</c:v>
                </c:pt>
                <c:pt idx="61">
                  <c:v>-9.8916226140995107</c:v>
                </c:pt>
                <c:pt idx="62">
                  <c:v>-9.4449100086419495</c:v>
                </c:pt>
                <c:pt idx="63">
                  <c:v>-8.9072409290715502</c:v>
                </c:pt>
                <c:pt idx="64">
                  <c:v>-8.2837934181561206</c:v>
                </c:pt>
                <c:pt idx="65">
                  <c:v>-7.5805716111648396</c:v>
                </c:pt>
                <c:pt idx="66">
                  <c:v>-6.8043479126218198</c:v>
                </c:pt>
                <c:pt idx="67">
                  <c:v>-5.9625977763970699</c:v>
                </c:pt>
                <c:pt idx="68">
                  <c:v>-5.0634277110146897</c:v>
                </c:pt>
                <c:pt idx="69">
                  <c:v>-4.1154972099102096</c:v>
                </c:pt>
                <c:pt idx="70">
                  <c:v>-3.1279353582047902</c:v>
                </c:pt>
                <c:pt idx="71">
                  <c:v>-2.1102529102176399</c:v>
                </c:pt>
                <c:pt idx="72">
                  <c:v>-1.0722506991221701</c:v>
                </c:pt>
                <c:pt idx="73">
                  <c:v>-2.3925247290916898E-2</c:v>
                </c:pt>
                <c:pt idx="74">
                  <c:v>1.02462750023924</c:v>
                </c:pt>
                <c:pt idx="75">
                  <c:v>2.0633094145834301</c:v>
                </c:pt>
                <c:pt idx="76">
                  <c:v>3.08211742756566</c:v>
                </c:pt>
                <c:pt idx="77">
                  <c:v>4.0712398633660296</c:v>
                </c:pt>
                <c:pt idx="78">
                  <c:v>5.0211509381288799</c:v>
                </c:pt>
                <c:pt idx="79">
                  <c:v>5.9227024945614497</c:v>
                </c:pt>
                <c:pt idx="80">
                  <c:v>6.7672121055054504</c:v>
                </c:pt>
                <c:pt idx="81">
                  <c:v>7.5465466831939203</c:v>
                </c:pt>
                <c:pt idx="82">
                  <c:v>8.2532008159148393</c:v>
                </c:pt>
                <c:pt idx="83">
                  <c:v>8.8803690440724505</c:v>
                </c:pt>
                <c:pt idx="84">
                  <c:v>9.4220114012061504</c:v>
                </c:pt>
                <c:pt idx="85">
                  <c:v>9.8729115756694608</c:v>
                </c:pt>
                <c:pt idx="86">
                  <c:v>10.2287271612753</c:v>
                </c:pt>
                <c:pt idx="87">
                  <c:v>10.486031463714999</c:v>
                </c:pt>
                <c:pt idx="88">
                  <c:v>10.6423465082528</c:v>
                </c:pt>
                <c:pt idx="89">
                  <c:v>10.6961668966379</c:v>
                </c:pt>
                <c:pt idx="90">
                  <c:v>10.646974317337</c:v>
                </c:pt>
                <c:pt idx="91">
                  <c:v>10.495242527323001</c:v>
                </c:pt>
                <c:pt idx="92">
                  <c:v>10.2424327892441</c:v>
                </c:pt>
                <c:pt idx="93">
                  <c:v>9.8909798052528402</c:v>
                </c:pt>
                <c:pt idx="94">
                  <c:v>9.4442682648774507</c:v>
                </c:pt>
                <c:pt idx="95">
                  <c:v>8.9066002500327102</c:v>
                </c:pt>
                <c:pt idx="96">
                  <c:v>8.2831538012021895</c:v>
                </c:pt>
                <c:pt idx="97">
                  <c:v>7.5799330543107599</c:v>
                </c:pt>
                <c:pt idx="98">
                  <c:v>6.8037104145198999</c:v>
                </c:pt>
                <c:pt idx="99">
                  <c:v>5.9619613347969196</c:v>
                </c:pt>
                <c:pt idx="100">
                  <c:v>5.0627923243717596</c:v>
                </c:pt>
                <c:pt idx="101">
                  <c:v>4.1148628770976803</c:v>
                </c:pt>
                <c:pt idx="102">
                  <c:v>3.1273020766012798</c:v>
                </c:pt>
                <c:pt idx="103">
                  <c:v>2.1096206772649002</c:v>
                </c:pt>
                <c:pt idx="104">
                  <c:v>1.0716195145123599</c:v>
                </c:pt>
                <c:pt idx="105">
                  <c:v>2.3295110188282502E-2</c:v>
                </c:pt>
                <c:pt idx="106">
                  <c:v>-1.0252565934953899</c:v>
                </c:pt>
                <c:pt idx="107">
                  <c:v>-2.0639374669136101</c:v>
                </c:pt>
                <c:pt idx="108">
                  <c:v>-3.0827444368668702</c:v>
                </c:pt>
                <c:pt idx="109">
                  <c:v>-4.0718658330673003</c:v>
                </c:pt>
                <c:pt idx="110">
                  <c:v>-5.0217758722427703</c:v>
                </c:pt>
                <c:pt idx="111">
                  <c:v>-5.92332639334</c:v>
                </c:pt>
                <c:pt idx="112">
                  <c:v>-6.7678349681163601</c:v>
                </c:pt>
                <c:pt idx="113">
                  <c:v>-7.5471685130071302</c:v>
                </c:pt>
                <c:pt idx="114">
                  <c:v>-8.2538216171901002</c:v>
                </c:pt>
                <c:pt idx="115">
                  <c:v>-8.8809888163392099</c:v>
                </c:pt>
                <c:pt idx="116">
                  <c:v>-9.4226301439687496</c:v>
                </c:pt>
                <c:pt idx="117">
                  <c:v>-9.8735292940493409</c:v>
                </c:pt>
                <c:pt idx="118">
                  <c:v>-10.229343857686301</c:v>
                </c:pt>
                <c:pt idx="119">
                  <c:v>-10.4866471368672</c:v>
                </c:pt>
                <c:pt idx="120">
                  <c:v>-10.642961159284299</c:v>
                </c:pt>
                <c:pt idx="121">
                  <c:v>-10.696780529908301</c:v>
                </c:pt>
                <c:pt idx="122">
                  <c:v>-10.6475869350741</c:v>
                </c:pt>
                <c:pt idx="123">
                  <c:v>-10.495854127821399</c:v>
                </c:pt>
                <c:pt idx="124">
                  <c:v>-10.243043376157299</c:v>
                </c:pt>
                <c:pt idx="125">
                  <c:v>-9.8915893803412303</c:v>
                </c:pt>
                <c:pt idx="126">
                  <c:v>-9.4448768297845191</c:v>
                </c:pt>
                <c:pt idx="127">
                  <c:v>-8.9072078063796098</c:v>
                </c:pt>
                <c:pt idx="128">
                  <c:v>-8.2837603506373991</c:v>
                </c:pt>
                <c:pt idx="129">
                  <c:v>-7.5805385984968696</c:v>
                </c:pt>
                <c:pt idx="130">
                  <c:v>-6.8043149551076301</c:v>
                </c:pt>
                <c:pt idx="131">
                  <c:v>-5.96256487379262</c:v>
                </c:pt>
                <c:pt idx="132">
                  <c:v>-5.0633948632483401</c:v>
                </c:pt>
                <c:pt idx="133">
                  <c:v>-4.1154644174593802</c:v>
                </c:pt>
                <c:pt idx="134">
                  <c:v>-3.12790262005855</c:v>
                </c:pt>
                <c:pt idx="135">
                  <c:v>-2.1102202254428599</c:v>
                </c:pt>
                <c:pt idx="136">
                  <c:v>-1.07221806903841</c:v>
                </c:pt>
                <c:pt idx="137">
                  <c:v>-2.3892672774578499E-2</c:v>
                </c:pt>
                <c:pt idx="138">
                  <c:v>1.0246600210127701</c:v>
                </c:pt>
                <c:pt idx="139">
                  <c:v>2.0633418814195998</c:v>
                </c:pt>
                <c:pt idx="140">
                  <c:v>3.0821498390159001</c:v>
                </c:pt>
                <c:pt idx="141">
                  <c:v>4.07127222067896</c:v>
                </c:pt>
                <c:pt idx="142">
                  <c:v>5.0211832437990296</c:v>
                </c:pt>
                <c:pt idx="143">
                  <c:v>5.9227347471767704</c:v>
                </c:pt>
                <c:pt idx="144">
                  <c:v>6.7672443025315498</c:v>
                </c:pt>
                <c:pt idx="145">
                  <c:v>7.5465788265100402</c:v>
                </c:pt>
                <c:pt idx="146">
                  <c:v>8.2532329061259802</c:v>
                </c:pt>
                <c:pt idx="147">
                  <c:v>8.8804010808548099</c:v>
                </c:pt>
                <c:pt idx="148">
                  <c:v>9.4220433829903403</c:v>
                </c:pt>
                <c:pt idx="149">
                  <c:v>9.8729435058181192</c:v>
                </c:pt>
                <c:pt idx="150">
                  <c:v>10.228759040515699</c:v>
                </c:pt>
                <c:pt idx="151">
                  <c:v>10.4860632891075</c:v>
                </c:pt>
                <c:pt idx="152">
                  <c:v>10.6423782792283</c:v>
                </c:pt>
                <c:pt idx="153">
                  <c:v>10.6961986157045</c:v>
                </c:pt>
                <c:pt idx="154">
                  <c:v>10.6470059839809</c:v>
                </c:pt>
                <c:pt idx="155">
                  <c:v>10.495274140504399</c:v>
                </c:pt>
                <c:pt idx="156">
                  <c:v>10.2424643502638</c:v>
                </c:pt>
                <c:pt idx="157">
                  <c:v>9.8910113152407</c:v>
                </c:pt>
                <c:pt idx="158">
                  <c:v>9.4442997227583003</c:v>
                </c:pt>
                <c:pt idx="159">
                  <c:v>8.9066316551824904</c:v>
                </c:pt>
                <c:pt idx="160">
                  <c:v>8.2831851545244106</c:v>
                </c:pt>
                <c:pt idx="161">
                  <c:v>7.5799643558774603</c:v>
                </c:pt>
                <c:pt idx="162">
                  <c:v>6.8037416643844901</c:v>
                </c:pt>
                <c:pt idx="163">
                  <c:v>5.96199253330985</c:v>
                </c:pt>
                <c:pt idx="164">
                  <c:v>5.0628234713552196</c:v>
                </c:pt>
                <c:pt idx="165">
                  <c:v>4.1148939719314797</c:v>
                </c:pt>
                <c:pt idx="166">
                  <c:v>3.1273331201953201</c:v>
                </c:pt>
                <c:pt idx="167">
                  <c:v>2.1096516705483701</c:v>
                </c:pt>
                <c:pt idx="168">
                  <c:v>1.0716504562692799</c:v>
                </c:pt>
                <c:pt idx="169">
                  <c:v>2.33260008440704E-2</c:v>
                </c:pt>
                <c:pt idx="170">
                  <c:v>-1.02522575379008</c:v>
                </c:pt>
                <c:pt idx="171">
                  <c:v>-2.0639066764787701</c:v>
                </c:pt>
                <c:pt idx="172">
                  <c:v>-3.0827136995558901</c:v>
                </c:pt>
                <c:pt idx="173">
                  <c:v>-4.0718351470764702</c:v>
                </c:pt>
                <c:pt idx="174">
                  <c:v>-5.0217452351354899</c:v>
                </c:pt>
                <c:pt idx="175">
                  <c:v>-5.9232958066359096</c:v>
                </c:pt>
                <c:pt idx="176">
                  <c:v>-6.7678044322860096</c:v>
                </c:pt>
                <c:pt idx="177">
                  <c:v>-7.5471380279872804</c:v>
                </c:pt>
                <c:pt idx="178">
                  <c:v>-8.2537911809288005</c:v>
                </c:pt>
                <c:pt idx="179">
                  <c:v>-8.8809584307912104</c:v>
                </c:pt>
                <c:pt idx="180">
                  <c:v>-9.4225998111880997</c:v>
                </c:pt>
                <c:pt idx="181">
                  <c:v>-9.8734990105003</c:v>
                </c:pt>
                <c:pt idx="182">
                  <c:v>-10.2293136224622</c:v>
                </c:pt>
                <c:pt idx="183">
                  <c:v>-10.4866169525967</c:v>
                </c:pt>
                <c:pt idx="184">
                  <c:v>-10.6429310250552</c:v>
                </c:pt>
                <c:pt idx="185">
                  <c:v>-10.6967504455677</c:v>
                </c:pt>
                <c:pt idx="186">
                  <c:v>-10.647556899243</c:v>
                </c:pt>
                <c:pt idx="187">
                  <c:v>-10.4958241438872</c:v>
                </c:pt>
                <c:pt idx="188">
                  <c:v>-10.243013441984299</c:v>
                </c:pt>
                <c:pt idx="189">
                  <c:v>-9.8915594957026194</c:v>
                </c:pt>
                <c:pt idx="190">
                  <c:v>-9.4448469946557996</c:v>
                </c:pt>
                <c:pt idx="191">
                  <c:v>-8.9071780201539905</c:v>
                </c:pt>
                <c:pt idx="192">
                  <c:v>-8.2837306140466591</c:v>
                </c:pt>
                <c:pt idx="193">
                  <c:v>-7.5889059816244604</c:v>
                </c:pt>
                <c:pt idx="194">
                  <c:v>-6.8111657122879299</c:v>
                </c:pt>
                <c:pt idx="195">
                  <c:v>-6.2288361354120401</c:v>
                </c:pt>
                <c:pt idx="196">
                  <c:v>-5.5683041325587599</c:v>
                </c:pt>
                <c:pt idx="197">
                  <c:v>-4.4266428712609596</c:v>
                </c:pt>
                <c:pt idx="198">
                  <c:v>-2.82490658761765</c:v>
                </c:pt>
                <c:pt idx="199">
                  <c:v>-0.77588237342857902</c:v>
                </c:pt>
                <c:pt idx="200">
                  <c:v>1.69200771937196</c:v>
                </c:pt>
                <c:pt idx="201">
                  <c:v>4.5464866321265802</c:v>
                </c:pt>
                <c:pt idx="202">
                  <c:v>7.7517319413615597</c:v>
                </c:pt>
                <c:pt idx="203">
                  <c:v>11.2687164573844</c:v>
                </c:pt>
                <c:pt idx="204">
                  <c:v>15.0555800583096</c:v>
                </c:pt>
                <c:pt idx="205">
                  <c:v>19.068029066283199</c:v>
                </c:pt>
                <c:pt idx="206">
                  <c:v>23.2597592352977</c:v>
                </c:pt>
                <c:pt idx="207">
                  <c:v>27.582898243988101</c:v>
                </c:pt>
                <c:pt idx="208">
                  <c:v>31.988463397387399</c:v>
                </c:pt>
                <c:pt idx="209">
                  <c:v>36.426830114554697</c:v>
                </c:pt>
                <c:pt idx="210">
                  <c:v>40.848206679051899</c:v>
                </c:pt>
                <c:pt idx="211">
                  <c:v>45.203110672611103</c:v>
                </c:pt>
                <c:pt idx="212">
                  <c:v>49.442842499575903</c:v>
                </c:pt>
                <c:pt idx="213">
                  <c:v>53.519951437604803</c:v>
                </c:pt>
                <c:pt idx="214">
                  <c:v>57.388689723576398</c:v>
                </c:pt>
                <c:pt idx="215">
                  <c:v>61.005450300634699</c:v>
                </c:pt>
                <c:pt idx="216">
                  <c:v>64.329184007812202</c:v>
                </c:pt>
                <c:pt idx="217">
                  <c:v>67.321792193522995</c:v>
                </c:pt>
                <c:pt idx="218">
                  <c:v>69.948490970177204</c:v>
                </c:pt>
                <c:pt idx="219">
                  <c:v>72.1781436018737</c:v>
                </c:pt>
                <c:pt idx="220">
                  <c:v>73.983557819179495</c:v>
                </c:pt>
                <c:pt idx="221">
                  <c:v>75.341745202926603</c:v>
                </c:pt>
                <c:pt idx="222">
                  <c:v>76.234140131476494</c:v>
                </c:pt>
                <c:pt idx="223">
                  <c:v>76.646776185600402</c:v>
                </c:pt>
                <c:pt idx="224">
                  <c:v>76.570418309852798</c:v>
                </c:pt>
                <c:pt idx="225">
                  <c:v>76.000649456320005</c:v>
                </c:pt>
                <c:pt idx="226">
                  <c:v>74.937910877498894</c:v>
                </c:pt>
                <c:pt idx="227">
                  <c:v>73.387495674386301</c:v>
                </c:pt>
                <c:pt idx="228">
                  <c:v>71.359495666408804</c:v>
                </c:pt>
                <c:pt idx="229">
                  <c:v>68.868702092066101</c:v>
                </c:pt>
                <c:pt idx="230">
                  <c:v>65.934461093299007</c:v>
                </c:pt>
                <c:pt idx="231">
                  <c:v>62.580485377586399</c:v>
                </c:pt>
                <c:pt idx="232">
                  <c:v>58.8346238691854</c:v>
                </c:pt>
                <c:pt idx="233">
                  <c:v>54.728591567078297</c:v>
                </c:pt>
                <c:pt idx="234">
                  <c:v>50.297662212330302</c:v>
                </c:pt>
                <c:pt idx="235">
                  <c:v>45.580326717519903</c:v>
                </c:pt>
                <c:pt idx="236">
                  <c:v>40.617920657844898</c:v>
                </c:pt>
                <c:pt idx="237">
                  <c:v>35.454224399582401</c:v>
                </c:pt>
                <c:pt idx="238">
                  <c:v>30.135039722517199</c:v>
                </c:pt>
                <c:pt idx="239">
                  <c:v>24.707747010981699</c:v>
                </c:pt>
                <c:pt idx="240">
                  <c:v>19.220847277334499</c:v>
                </c:pt>
                <c:pt idx="241">
                  <c:v>13.7234934283898</c:v>
                </c:pt>
                <c:pt idx="242">
                  <c:v>8.2650152867330107</c:v>
                </c:pt>
                <c:pt idx="243">
                  <c:v>2.8944429420439701</c:v>
                </c:pt>
                <c:pt idx="244">
                  <c:v>-2.3399669778766099</c:v>
                </c:pt>
                <c:pt idx="245">
                  <c:v>-7.3911975563410897</c:v>
                </c:pt>
                <c:pt idx="246">
                  <c:v>-12.213925866334</c:v>
                </c:pt>
                <c:pt idx="247">
                  <c:v>-16.764960904034702</c:v>
                </c:pt>
                <c:pt idx="248">
                  <c:v>-21.003660961316701</c:v>
                </c:pt>
                <c:pt idx="249">
                  <c:v>-24.892326417524501</c:v>
                </c:pt>
                <c:pt idx="250">
                  <c:v>-28.3965641687209</c:v>
                </c:pt>
                <c:pt idx="251">
                  <c:v>-31.485620185237899</c:v>
                </c:pt>
                <c:pt idx="252">
                  <c:v>-34.132676995278601</c:v>
                </c:pt>
                <c:pt idx="253">
                  <c:v>-36.315113230250603</c:v>
                </c:pt>
                <c:pt idx="254">
                  <c:v>-38.014722733919498</c:v>
                </c:pt>
                <c:pt idx="255">
                  <c:v>-39.217891122839902</c:v>
                </c:pt>
                <c:pt idx="256">
                  <c:v>-39.915728101916102</c:v>
                </c:pt>
                <c:pt idx="257">
                  <c:v>-40.104154258771501</c:v>
                </c:pt>
                <c:pt idx="258">
                  <c:v>-39.783941502503197</c:v>
                </c:pt>
                <c:pt idx="259">
                  <c:v>-38.960706758185502</c:v>
                </c:pt>
                <c:pt idx="260">
                  <c:v>-37.644858976177296</c:v>
                </c:pt>
                <c:pt idx="261">
                  <c:v>-35.851499972375599</c:v>
                </c:pt>
                <c:pt idx="262">
                  <c:v>-33.600280047085498</c:v>
                </c:pt>
                <c:pt idx="263">
                  <c:v>-30.915209780205199</c:v>
                </c:pt>
                <c:pt idx="264">
                  <c:v>-27.824429812379201</c:v>
                </c:pt>
                <c:pt idx="265">
                  <c:v>-24.359940830400401</c:v>
                </c:pt>
                <c:pt idx="266">
                  <c:v>-20.557296357737101</c:v>
                </c:pt>
                <c:pt idx="267">
                  <c:v>-16.455261309072899</c:v>
                </c:pt>
                <c:pt idx="268">
                  <c:v>-12.0954395974052</c:v>
                </c:pt>
                <c:pt idx="269">
                  <c:v>-7.5218743822271801</c:v>
                </c:pt>
                <c:pt idx="270">
                  <c:v>-2.7806248048252198</c:v>
                </c:pt>
                <c:pt idx="271">
                  <c:v>2.0806767075491601</c:v>
                </c:pt>
                <c:pt idx="272">
                  <c:v>7.01328230839865</c:v>
                </c:pt>
                <c:pt idx="273">
                  <c:v>11.9677973583017</c:v>
                </c:pt>
                <c:pt idx="274">
                  <c:v>16.894655297577501</c:v>
                </c:pt>
                <c:pt idx="275">
                  <c:v>21.744594191941701</c:v>
                </c:pt>
                <c:pt idx="276">
                  <c:v>26.469130360574301</c:v>
                </c:pt>
                <c:pt idx="277">
                  <c:v>31.021024526152999</c:v>
                </c:pt>
                <c:pt idx="278">
                  <c:v>35.354735996309799</c:v>
                </c:pt>
                <c:pt idx="279">
                  <c:v>39.426860502429697</c:v>
                </c:pt>
                <c:pt idx="280">
                  <c:v>43.196547478967098</c:v>
                </c:pt>
                <c:pt idx="281">
                  <c:v>46.625892764236802</c:v>
                </c:pt>
                <c:pt idx="282">
                  <c:v>49.680302940345598</c:v>
                </c:pt>
                <c:pt idx="283">
                  <c:v>52.328827803239498</c:v>
                </c:pt>
                <c:pt idx="284">
                  <c:v>54.544457761435403</c:v>
                </c:pt>
                <c:pt idx="285">
                  <c:v>56.304383296955301</c:v>
                </c:pt>
                <c:pt idx="286">
                  <c:v>57.590213992050799</c:v>
                </c:pt>
                <c:pt idx="287">
                  <c:v>58.388155010263802</c:v>
                </c:pt>
                <c:pt idx="288">
                  <c:v>58.689139332585299</c:v>
                </c:pt>
                <c:pt idx="289">
                  <c:v>58.488914475289398</c:v>
                </c:pt>
                <c:pt idx="290">
                  <c:v>57.788082851964099</c:v>
                </c:pt>
                <c:pt idx="291">
                  <c:v>56.592095395865798</c:v>
                </c:pt>
                <c:pt idx="292">
                  <c:v>54.9111984963493</c:v>
                </c:pt>
                <c:pt idx="293">
                  <c:v>52.7603347666373</c:v>
                </c:pt>
                <c:pt idx="294">
                  <c:v>50.158998595146102</c:v>
                </c:pt>
                <c:pt idx="295">
                  <c:v>47.131047871960199</c:v>
                </c:pt>
                <c:pt idx="296">
                  <c:v>43.7044737034362</c:v>
                </c:pt>
                <c:pt idx="297">
                  <c:v>39.911130332337798</c:v>
                </c:pt>
                <c:pt idx="298">
                  <c:v>35.786427864124903</c:v>
                </c:pt>
                <c:pt idx="299">
                  <c:v>31.368990760300999</c:v>
                </c:pt>
                <c:pt idx="300">
                  <c:v>26.700285382931799</c:v>
                </c:pt>
                <c:pt idx="301">
                  <c:v>21.824220182639898</c:v>
                </c:pt>
                <c:pt idx="302">
                  <c:v>16.786722376404501</c:v>
                </c:pt>
                <c:pt idx="303">
                  <c:v>11.635295193311</c:v>
                </c:pt>
                <c:pt idx="304">
                  <c:v>6.4185599518497796</c:v>
                </c:pt>
                <c:pt idx="305">
                  <c:v>1.18578737794064</c:v>
                </c:pt>
                <c:pt idx="306">
                  <c:v>-4.0135773210620496</c:v>
                </c:pt>
                <c:pt idx="307">
                  <c:v>-9.1303910553430008</c:v>
                </c:pt>
                <c:pt idx="308">
                  <c:v>-14.1162865327299</c:v>
                </c:pt>
                <c:pt idx="309">
                  <c:v>-18.924138459153902</c:v>
                </c:pt>
                <c:pt idx="310">
                  <c:v>-23.508517769880001</c:v>
                </c:pt>
                <c:pt idx="311">
                  <c:v>-27.8261295170709</c:v>
                </c:pt>
                <c:pt idx="312">
                  <c:v>-31.8362301966832</c:v>
                </c:pt>
                <c:pt idx="313">
                  <c:v>-35.501020495879999</c:v>
                </c:pt>
                <c:pt idx="314">
                  <c:v>-38.786009679114102</c:v>
                </c:pt>
                <c:pt idx="315">
                  <c:v>-41.660348102593701</c:v>
                </c:pt>
                <c:pt idx="316">
                  <c:v>-44.097124656556502</c:v>
                </c:pt>
                <c:pt idx="317">
                  <c:v>-46.073626269875199</c:v>
                </c:pt>
                <c:pt idx="318">
                  <c:v>-47.571556978328701</c:v>
                </c:pt>
                <c:pt idx="319">
                  <c:v>-48.5772144473205</c:v>
                </c:pt>
                <c:pt idx="320">
                  <c:v>-49.081622247216998</c:v>
                </c:pt>
                <c:pt idx="321">
                  <c:v>-49.080616612343199</c:v>
                </c:pt>
                <c:pt idx="322">
                  <c:v>-48.574886841261403</c:v>
                </c:pt>
                <c:pt idx="323">
                  <c:v>-47.569968955509303</c:v>
                </c:pt>
                <c:pt idx="324">
                  <c:v>-46.076192674927903</c:v>
                </c:pt>
                <c:pt idx="325">
                  <c:v>-44.1085822210839</c:v>
                </c:pt>
                <c:pt idx="326">
                  <c:v>-41.686711904240703</c:v>
                </c:pt>
                <c:pt idx="327">
                  <c:v>-38.834517884614002</c:v>
                </c:pt>
                <c:pt idx="328">
                  <c:v>-35.580067920725298</c:v>
                </c:pt>
                <c:pt idx="329">
                  <c:v>-31.9552913244057</c:v>
                </c:pt>
                <c:pt idx="330">
                  <c:v>-27.995671718416901</c:v>
                </c:pt>
                <c:pt idx="331">
                  <c:v>-23.739905561613401</c:v>
                </c:pt>
                <c:pt idx="332">
                  <c:v>-19.2295297262358</c:v>
                </c:pt>
                <c:pt idx="333">
                  <c:v>-14.508521715674499</c:v>
                </c:pt>
                <c:pt idx="334">
                  <c:v>-9.6228763728370001</c:v>
                </c:pt>
                <c:pt idx="335">
                  <c:v>-4.6201631546803599</c:v>
                </c:pt>
                <c:pt idx="336">
                  <c:v>0.45093176055777601</c:v>
                </c:pt>
                <c:pt idx="337">
                  <c:v>5.5410741275550599</c:v>
                </c:pt>
                <c:pt idx="338">
                  <c:v>10.6007565326733</c:v>
                </c:pt>
                <c:pt idx="339">
                  <c:v>15.5807749651447</c:v>
                </c:pt>
                <c:pt idx="340">
                  <c:v>20.432702470797</c:v>
                </c:pt>
                <c:pt idx="341">
                  <c:v>25.1093553265707</c:v>
                </c:pt>
                <c:pt idx="342">
                  <c:v>29.5652472461882</c:v>
                </c:pt>
                <c:pt idx="343">
                  <c:v>33.757027242769603</c:v>
                </c:pt>
                <c:pt idx="344">
                  <c:v>37.6438969314327</c:v>
                </c:pt>
                <c:pt idx="345">
                  <c:v>41.188003252692198</c:v>
                </c:pt>
                <c:pt idx="346">
                  <c:v>44.354802834829002</c:v>
                </c:pt>
                <c:pt idx="347">
                  <c:v>47.113394485867303</c:v>
                </c:pt>
                <c:pt idx="348">
                  <c:v>49.436816613039497</c:v>
                </c:pt>
                <c:pt idx="349">
                  <c:v>51.302306705754297</c:v>
                </c:pt>
                <c:pt idx="350">
                  <c:v>52.691520381291397</c:v>
                </c:pt>
                <c:pt idx="351">
                  <c:v>53.5907078878422</c:v>
                </c:pt>
                <c:pt idx="352">
                  <c:v>53.990846358845303</c:v>
                </c:pt>
                <c:pt idx="353">
                  <c:v>53.8877265502963</c:v>
                </c:pt>
                <c:pt idx="354">
                  <c:v>53.281993222871897</c:v>
                </c:pt>
                <c:pt idx="355">
                  <c:v>52.179138780587202</c:v>
                </c:pt>
                <c:pt idx="356">
                  <c:v>50.589450227174602</c:v>
                </c:pt>
                <c:pt idx="357">
                  <c:v>48.527909950789798</c:v>
                </c:pt>
                <c:pt idx="358">
                  <c:v>46.014051292356697</c:v>
                </c:pt>
                <c:pt idx="359">
                  <c:v>43.0717702904237</c:v>
                </c:pt>
                <c:pt idx="360">
                  <c:v>39.729095410604302</c:v>
                </c:pt>
                <c:pt idx="361">
                  <c:v>36.017917483136998</c:v>
                </c:pt>
                <c:pt idx="362">
                  <c:v>31.973682445202499</c:v>
                </c:pt>
                <c:pt idx="363">
                  <c:v>27.635049848601099</c:v>
                </c:pt>
                <c:pt idx="364">
                  <c:v>23.043520421479901</c:v>
                </c:pt>
                <c:pt idx="365">
                  <c:v>18.243036269430402</c:v>
                </c:pt>
                <c:pt idx="366">
                  <c:v>13.279557569743099</c:v>
                </c:pt>
                <c:pt idx="367">
                  <c:v>8.2006198302668398</c:v>
                </c:pt>
                <c:pt idx="368">
                  <c:v>3.0548759810635899</c:v>
                </c:pt>
                <c:pt idx="369">
                  <c:v>-2.1083722932854898</c:v>
                </c:pt>
                <c:pt idx="370">
                  <c:v>-7.2396494669717599</c:v>
                </c:pt>
                <c:pt idx="371">
                  <c:v>-12.289782758110899</c:v>
                </c:pt>
                <c:pt idx="372">
                  <c:v>-17.2103757960225</c:v>
                </c:pt>
                <c:pt idx="373">
                  <c:v>-21.9542748091664</c:v>
                </c:pt>
                <c:pt idx="374">
                  <c:v>-26.4760228437273</c:v>
                </c:pt>
                <c:pt idx="375">
                  <c:v>-30.732297639217801</c:v>
                </c:pt>
                <c:pt idx="376">
                  <c:v>-34.682328943395902</c:v>
                </c:pt>
                <c:pt idx="377">
                  <c:v>-38.2882912481017</c:v>
                </c:pt>
                <c:pt idx="378">
                  <c:v>-41.515668163522598</c:v>
                </c:pt>
                <c:pt idx="379">
                  <c:v>-44.333584922209603</c:v>
                </c:pt>
                <c:pt idx="380">
                  <c:v>-46.715105809224397</c:v>
                </c:pt>
                <c:pt idx="381">
                  <c:v>-48.6374936575764</c:v>
                </c:pt>
                <c:pt idx="382">
                  <c:v>-50.082428904743701</c:v>
                </c:pt>
                <c:pt idx="383">
                  <c:v>-51.036186105265102</c:v>
                </c:pt>
                <c:pt idx="384">
                  <c:v>-51.489766197148199</c:v>
                </c:pt>
                <c:pt idx="385">
                  <c:v>-51.438983248969102</c:v>
                </c:pt>
                <c:pt idx="386">
                  <c:v>-50.884504852245797</c:v>
                </c:pt>
                <c:pt idx="387">
                  <c:v>-49.831845769951101</c:v>
                </c:pt>
                <c:pt idx="388">
                  <c:v>-48.291314902274401</c:v>
                </c:pt>
                <c:pt idx="389">
                  <c:v>-46.277916082316104</c:v>
                </c:pt>
                <c:pt idx="390">
                  <c:v>-43.811203652403897</c:v>
                </c:pt>
                <c:pt idx="391">
                  <c:v>-40.915094217761698</c:v>
                </c:pt>
                <c:pt idx="392">
                  <c:v>-37.617636386417601</c:v>
                </c:pt>
                <c:pt idx="393">
                  <c:v>-33.950740714531896</c:v>
                </c:pt>
                <c:pt idx="394">
                  <c:v>-29.949872457540799</c:v>
                </c:pt>
                <c:pt idx="395">
                  <c:v>-25.653710086552</c:v>
                </c:pt>
                <c:pt idx="396">
                  <c:v>-21.103772857075601</c:v>
                </c:pt>
                <c:pt idx="397">
                  <c:v>-16.3440210207749</c:v>
                </c:pt>
                <c:pt idx="398">
                  <c:v>-11.420432524732201</c:v>
                </c:pt>
                <c:pt idx="399">
                  <c:v>-6.3805602797612</c:v>
                </c:pt>
                <c:pt idx="400">
                  <c:v>-1.27307425929049</c:v>
                </c:pt>
                <c:pt idx="401">
                  <c:v>3.85270716097983</c:v>
                </c:pt>
                <c:pt idx="402">
                  <c:v>8.9472921090570594</c:v>
                </c:pt>
                <c:pt idx="403">
                  <c:v>13.961491794655</c:v>
                </c:pt>
                <c:pt idx="404">
                  <c:v>18.846894169649499</c:v>
                </c:pt>
                <c:pt idx="405">
                  <c:v>23.5563301087561</c:v>
                </c:pt>
                <c:pt idx="406">
                  <c:v>28.044327622006499</c:v>
                </c:pt>
                <c:pt idx="407">
                  <c:v>32.267549723335797</c:v>
                </c:pt>
                <c:pt idx="408">
                  <c:v>36.185211739285599</c:v>
                </c:pt>
                <c:pt idx="409">
                  <c:v>39.759474038458698</c:v>
                </c:pt>
                <c:pt idx="410">
                  <c:v>42.955806399910003</c:v>
                </c:pt>
                <c:pt idx="411">
                  <c:v>45.743320510078398</c:v>
                </c:pt>
                <c:pt idx="412">
                  <c:v>48.095067389241699</c:v>
                </c:pt>
                <c:pt idx="413">
                  <c:v>49.988296878524999</c:v>
                </c:pt>
                <c:pt idx="414">
                  <c:v>51.404676692516603</c:v>
                </c:pt>
                <c:pt idx="415">
                  <c:v>52.330468925732497</c:v>
                </c:pt>
                <c:pt idx="416">
                  <c:v>52.756662313655703</c:v>
                </c:pt>
                <c:pt idx="417">
                  <c:v>52.679058974545399</c:v>
                </c:pt>
                <c:pt idx="418">
                  <c:v>52.098314796459697</c:v>
                </c:pt>
                <c:pt idx="419">
                  <c:v>51.019933080448602</c:v>
                </c:pt>
                <c:pt idx="420">
                  <c:v>49.454211502953697</c:v>
                </c:pt>
                <c:pt idx="421">
                  <c:v>47.416142903582497</c:v>
                </c:pt>
                <c:pt idx="422">
                  <c:v>44.925270859365597</c:v>
                </c:pt>
                <c:pt idx="423">
                  <c:v>42.0055014324411</c:v>
                </c:pt>
                <c:pt idx="424">
                  <c:v>38.6848729056208</c:v>
                </c:pt>
                <c:pt idx="425">
                  <c:v>34.995285723501603</c:v>
                </c:pt>
                <c:pt idx="426">
                  <c:v>30.972195238104799</c:v>
                </c:pt>
                <c:pt idx="427">
                  <c:v>26.654270222597098</c:v>
                </c:pt>
                <c:pt idx="428">
                  <c:v>22.083020435176099</c:v>
                </c:pt>
                <c:pt idx="429">
                  <c:v>17.302396825551199</c:v>
                </c:pt>
                <c:pt idx="430">
                  <c:v>12.358368231566701</c:v>
                </c:pt>
                <c:pt idx="431">
                  <c:v>7.2984786430520998</c:v>
                </c:pt>
                <c:pt idx="432">
                  <c:v>2.17138929677985</c:v>
                </c:pt>
                <c:pt idx="433">
                  <c:v>-2.9735899876534599</c:v>
                </c:pt>
                <c:pt idx="434">
                  <c:v>-8.0869757177254602</c:v>
                </c:pt>
                <c:pt idx="435">
                  <c:v>-13.119587309078</c:v>
                </c:pt>
                <c:pt idx="436">
                  <c:v>-18.023020750145999</c:v>
                </c:pt>
                <c:pt idx="437">
                  <c:v>-22.750114786233301</c:v>
                </c:pt>
                <c:pt idx="438">
                  <c:v>-27.2554051351506</c:v>
                </c:pt>
                <c:pt idx="439">
                  <c:v>-31.4955623593575</c:v>
                </c:pt>
                <c:pt idx="440">
                  <c:v>-35.429809178057397</c:v>
                </c:pt>
                <c:pt idx="441">
                  <c:v>-39.020313199359201</c:v>
                </c:pt>
                <c:pt idx="442">
                  <c:v>-42.2325512925363</c:v>
                </c:pt>
                <c:pt idx="443">
                  <c:v>-45.035642088006497</c:v>
                </c:pt>
                <c:pt idx="444">
                  <c:v>-47.402643405854199</c:v>
                </c:pt>
                <c:pt idx="445">
                  <c:v>-49.310811746883701</c:v>
                </c:pt>
                <c:pt idx="446">
                  <c:v>-50.741821347682901</c:v>
                </c:pt>
                <c:pt idx="447">
                  <c:v>-51.6819406900267</c:v>
                </c:pt>
                <c:pt idx="448">
                  <c:v>-52.122164764589797</c:v>
                </c:pt>
                <c:pt idx="449">
                  <c:v>-52.075003688323001</c:v>
                </c:pt>
                <c:pt idx="450">
                  <c:v>-51.561427274567599</c:v>
                </c:pt>
                <c:pt idx="451">
                  <c:v>-51.229889042478497</c:v>
                </c:pt>
                <c:pt idx="452">
                  <c:v>-51.890764905028398</c:v>
                </c:pt>
                <c:pt idx="453">
                  <c:v>-52.1533167112092</c:v>
                </c:pt>
              </c:numCache>
            </c:numRef>
          </c:val>
        </c:ser>
        <c:marker val="1"/>
        <c:axId val="124316288"/>
        <c:axId val="124322176"/>
      </c:lineChart>
      <c:catAx>
        <c:axId val="124316288"/>
        <c:scaling>
          <c:orientation val="minMax"/>
        </c:scaling>
        <c:axPos val="b"/>
        <c:numFmt formatCode="General" sourceLinked="1"/>
        <c:tickLblPos val="nextTo"/>
        <c:crossAx val="124322176"/>
        <c:crosses val="autoZero"/>
        <c:auto val="1"/>
        <c:lblAlgn val="ctr"/>
        <c:lblOffset val="100"/>
        <c:tickLblSkip val="30"/>
      </c:catAx>
      <c:valAx>
        <c:axId val="124322176"/>
        <c:scaling>
          <c:orientation val="minMax"/>
        </c:scaling>
        <c:axPos val="l"/>
        <c:numFmt formatCode="General" sourceLinked="1"/>
        <c:tickLblPos val="nextTo"/>
        <c:crossAx val="12431628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84670580560991"/>
          <c:y val="0.71031465894349444"/>
          <c:w val="0.15587736464448793"/>
          <c:h val="0.28968534105650584"/>
        </c:manualLayout>
      </c:layout>
    </c:legend>
    <c:plotVisOnly val="1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/>
    <c:plotArea>
      <c:layout>
        <c:manualLayout>
          <c:layoutTarget val="inner"/>
          <c:xMode val="edge"/>
          <c:yMode val="edge"/>
          <c:x val="0.15879121555118136"/>
          <c:y val="0.12176512695271398"/>
          <c:w val="0.7066750738188986"/>
          <c:h val="0.69212065069406503"/>
        </c:manualLayout>
      </c:layout>
      <c:lineChart>
        <c:grouping val="standard"/>
        <c:ser>
          <c:idx val="0"/>
          <c:order val="0"/>
          <c:tx>
            <c:strRef>
              <c:f>APPRX!$C$1</c:f>
              <c:strCache>
                <c:ptCount val="1"/>
                <c:pt idx="0">
                  <c:v>APP -IB</c:v>
                </c:pt>
              </c:strCache>
            </c:strRef>
          </c:tx>
          <c:marker>
            <c:symbol val="none"/>
          </c:marker>
          <c:cat>
            <c:numRef>
              <c:f>APPRX!$A$2:$A$455</c:f>
              <c:numCache>
                <c:formatCode>General</c:formatCode>
                <c:ptCount val="454"/>
                <c:pt idx="0">
                  <c:v>0</c:v>
                </c:pt>
                <c:pt idx="1">
                  <c:v>0.33333333333333331</c:v>
                </c:pt>
                <c:pt idx="2">
                  <c:v>0.66666666666666663</c:v>
                </c:pt>
                <c:pt idx="3">
                  <c:v>1</c:v>
                </c:pt>
                <c:pt idx="4">
                  <c:v>1.3333333333333333</c:v>
                </c:pt>
                <c:pt idx="5">
                  <c:v>1.6666666666666665</c:v>
                </c:pt>
                <c:pt idx="6">
                  <c:v>1.9999999999999998</c:v>
                </c:pt>
                <c:pt idx="7">
                  <c:v>2.333333333333333</c:v>
                </c:pt>
                <c:pt idx="8">
                  <c:v>2.6666666666666665</c:v>
                </c:pt>
                <c:pt idx="9">
                  <c:v>3</c:v>
                </c:pt>
                <c:pt idx="10">
                  <c:v>3.3333333333333335</c:v>
                </c:pt>
                <c:pt idx="11">
                  <c:v>3.666666666666667</c:v>
                </c:pt>
                <c:pt idx="12">
                  <c:v>4</c:v>
                </c:pt>
                <c:pt idx="13">
                  <c:v>4.333333333333333</c:v>
                </c:pt>
                <c:pt idx="14">
                  <c:v>4.6666666666666661</c:v>
                </c:pt>
                <c:pt idx="15">
                  <c:v>4.9999999999999991</c:v>
                </c:pt>
                <c:pt idx="16">
                  <c:v>5.3333333333333321</c:v>
                </c:pt>
                <c:pt idx="17">
                  <c:v>5.6666666666666652</c:v>
                </c:pt>
                <c:pt idx="18">
                  <c:v>5.9999999999999982</c:v>
                </c:pt>
                <c:pt idx="19">
                  <c:v>6.3333333333333313</c:v>
                </c:pt>
                <c:pt idx="20">
                  <c:v>6.6666666666666643</c:v>
                </c:pt>
                <c:pt idx="21">
                  <c:v>6.9999999999999973</c:v>
                </c:pt>
                <c:pt idx="22">
                  <c:v>7.3333333333333304</c:v>
                </c:pt>
                <c:pt idx="23">
                  <c:v>7.6666666666666634</c:v>
                </c:pt>
                <c:pt idx="24">
                  <c:v>7.9999999999999964</c:v>
                </c:pt>
                <c:pt idx="25">
                  <c:v>8.3333333333333304</c:v>
                </c:pt>
                <c:pt idx="26">
                  <c:v>8.6666666666666643</c:v>
                </c:pt>
                <c:pt idx="27">
                  <c:v>8.9999999999999982</c:v>
                </c:pt>
                <c:pt idx="28">
                  <c:v>9.3333333333333321</c:v>
                </c:pt>
                <c:pt idx="29">
                  <c:v>9.6666666666666661</c:v>
                </c:pt>
                <c:pt idx="30">
                  <c:v>10</c:v>
                </c:pt>
                <c:pt idx="31">
                  <c:v>10.333333333333334</c:v>
                </c:pt>
                <c:pt idx="32">
                  <c:v>10.666666666666668</c:v>
                </c:pt>
                <c:pt idx="33">
                  <c:v>11.000000000000002</c:v>
                </c:pt>
                <c:pt idx="34">
                  <c:v>11.333333333333336</c:v>
                </c:pt>
                <c:pt idx="35">
                  <c:v>11.66666666666667</c:v>
                </c:pt>
                <c:pt idx="36">
                  <c:v>12.000000000000004</c:v>
                </c:pt>
                <c:pt idx="37">
                  <c:v>12.333333333333337</c:v>
                </c:pt>
                <c:pt idx="38">
                  <c:v>12.666666666666671</c:v>
                </c:pt>
                <c:pt idx="39">
                  <c:v>13.000000000000005</c:v>
                </c:pt>
                <c:pt idx="40">
                  <c:v>13.333333333333339</c:v>
                </c:pt>
                <c:pt idx="41">
                  <c:v>13.666666666666673</c:v>
                </c:pt>
                <c:pt idx="42">
                  <c:v>14.000000000000007</c:v>
                </c:pt>
                <c:pt idx="43">
                  <c:v>14.333333333333341</c:v>
                </c:pt>
                <c:pt idx="44">
                  <c:v>14.666666666666675</c:v>
                </c:pt>
                <c:pt idx="45">
                  <c:v>15.000000000000009</c:v>
                </c:pt>
                <c:pt idx="46">
                  <c:v>15.333333333333343</c:v>
                </c:pt>
                <c:pt idx="47">
                  <c:v>15.666666666666677</c:v>
                </c:pt>
                <c:pt idx="48">
                  <c:v>16.000000000000011</c:v>
                </c:pt>
                <c:pt idx="49">
                  <c:v>16.333333333333343</c:v>
                </c:pt>
                <c:pt idx="50">
                  <c:v>16.666666666666675</c:v>
                </c:pt>
                <c:pt idx="51">
                  <c:v>17.000000000000007</c:v>
                </c:pt>
                <c:pt idx="52">
                  <c:v>17.333333333333339</c:v>
                </c:pt>
                <c:pt idx="53">
                  <c:v>17.666666666666671</c:v>
                </c:pt>
                <c:pt idx="54">
                  <c:v>18.000000000000004</c:v>
                </c:pt>
                <c:pt idx="55">
                  <c:v>18.333333333333336</c:v>
                </c:pt>
                <c:pt idx="56">
                  <c:v>18.666666666666668</c:v>
                </c:pt>
                <c:pt idx="57">
                  <c:v>19</c:v>
                </c:pt>
                <c:pt idx="58">
                  <c:v>19.333333333333332</c:v>
                </c:pt>
                <c:pt idx="59">
                  <c:v>19.666666666666664</c:v>
                </c:pt>
                <c:pt idx="60">
                  <c:v>19.999999999999996</c:v>
                </c:pt>
                <c:pt idx="61">
                  <c:v>20.333333333333329</c:v>
                </c:pt>
                <c:pt idx="62">
                  <c:v>20.666666666666661</c:v>
                </c:pt>
                <c:pt idx="63">
                  <c:v>20.999999999999993</c:v>
                </c:pt>
                <c:pt idx="64">
                  <c:v>21.333333333333325</c:v>
                </c:pt>
                <c:pt idx="65">
                  <c:v>21.666666666666657</c:v>
                </c:pt>
                <c:pt idx="66">
                  <c:v>21.999999999999989</c:v>
                </c:pt>
                <c:pt idx="67">
                  <c:v>22.333333333333321</c:v>
                </c:pt>
                <c:pt idx="68">
                  <c:v>22.666666666666654</c:v>
                </c:pt>
                <c:pt idx="69">
                  <c:v>22.999999999999986</c:v>
                </c:pt>
                <c:pt idx="70">
                  <c:v>23.333333333333318</c:v>
                </c:pt>
                <c:pt idx="71">
                  <c:v>23.66666666666665</c:v>
                </c:pt>
                <c:pt idx="72">
                  <c:v>23.999999999999982</c:v>
                </c:pt>
                <c:pt idx="73">
                  <c:v>24.333333333333314</c:v>
                </c:pt>
                <c:pt idx="74">
                  <c:v>24.666666666666647</c:v>
                </c:pt>
                <c:pt idx="75">
                  <c:v>24.999999999999979</c:v>
                </c:pt>
                <c:pt idx="76">
                  <c:v>25.333333333333311</c:v>
                </c:pt>
                <c:pt idx="77">
                  <c:v>25.666666666666643</c:v>
                </c:pt>
                <c:pt idx="78">
                  <c:v>25.999999999999975</c:v>
                </c:pt>
                <c:pt idx="79">
                  <c:v>26.333333333333307</c:v>
                </c:pt>
                <c:pt idx="80">
                  <c:v>26.666666666666639</c:v>
                </c:pt>
                <c:pt idx="81">
                  <c:v>26.999999999999972</c:v>
                </c:pt>
                <c:pt idx="82">
                  <c:v>27.333333333333304</c:v>
                </c:pt>
                <c:pt idx="83">
                  <c:v>27.666666666666636</c:v>
                </c:pt>
                <c:pt idx="84">
                  <c:v>27.999999999999968</c:v>
                </c:pt>
                <c:pt idx="85">
                  <c:v>28.3333333333333</c:v>
                </c:pt>
                <c:pt idx="86">
                  <c:v>28.666666666666632</c:v>
                </c:pt>
                <c:pt idx="87">
                  <c:v>28.999999999999964</c:v>
                </c:pt>
                <c:pt idx="88">
                  <c:v>29.333333333333297</c:v>
                </c:pt>
                <c:pt idx="89">
                  <c:v>29.666666666666629</c:v>
                </c:pt>
                <c:pt idx="90">
                  <c:v>29.999999999999961</c:v>
                </c:pt>
                <c:pt idx="91">
                  <c:v>30.333333333333293</c:v>
                </c:pt>
                <c:pt idx="92">
                  <c:v>30.666666666666625</c:v>
                </c:pt>
                <c:pt idx="93">
                  <c:v>30.999999999999957</c:v>
                </c:pt>
                <c:pt idx="94">
                  <c:v>31.33333333333329</c:v>
                </c:pt>
                <c:pt idx="95">
                  <c:v>31.666666666666622</c:v>
                </c:pt>
                <c:pt idx="96">
                  <c:v>31.999999999999954</c:v>
                </c:pt>
                <c:pt idx="97">
                  <c:v>32.333333333333286</c:v>
                </c:pt>
                <c:pt idx="98">
                  <c:v>32.666666666666622</c:v>
                </c:pt>
                <c:pt idx="99">
                  <c:v>32.999999999999957</c:v>
                </c:pt>
                <c:pt idx="100">
                  <c:v>33.333333333333293</c:v>
                </c:pt>
                <c:pt idx="101">
                  <c:v>33.666666666666629</c:v>
                </c:pt>
                <c:pt idx="102">
                  <c:v>33.999999999999964</c:v>
                </c:pt>
                <c:pt idx="103">
                  <c:v>34.3333333333333</c:v>
                </c:pt>
                <c:pt idx="104">
                  <c:v>34.666666666666636</c:v>
                </c:pt>
                <c:pt idx="105">
                  <c:v>34.999999999999972</c:v>
                </c:pt>
                <c:pt idx="106">
                  <c:v>35.333333333333307</c:v>
                </c:pt>
                <c:pt idx="107">
                  <c:v>35.666666666666643</c:v>
                </c:pt>
                <c:pt idx="108">
                  <c:v>35.999999999999979</c:v>
                </c:pt>
                <c:pt idx="109">
                  <c:v>36.333333333333314</c:v>
                </c:pt>
                <c:pt idx="110">
                  <c:v>36.66666666666665</c:v>
                </c:pt>
                <c:pt idx="111">
                  <c:v>36.999999999999986</c:v>
                </c:pt>
                <c:pt idx="112">
                  <c:v>37.333333333333321</c:v>
                </c:pt>
                <c:pt idx="113">
                  <c:v>37.666666666666657</c:v>
                </c:pt>
                <c:pt idx="114">
                  <c:v>37.999999999999993</c:v>
                </c:pt>
                <c:pt idx="115">
                  <c:v>38.333333333333329</c:v>
                </c:pt>
                <c:pt idx="116">
                  <c:v>38.666666666666664</c:v>
                </c:pt>
                <c:pt idx="117">
                  <c:v>39</c:v>
                </c:pt>
                <c:pt idx="118">
                  <c:v>39.333333333333336</c:v>
                </c:pt>
                <c:pt idx="119">
                  <c:v>39.666666666666671</c:v>
                </c:pt>
                <c:pt idx="120">
                  <c:v>40.000000000000007</c:v>
                </c:pt>
                <c:pt idx="121">
                  <c:v>40.333333333333343</c:v>
                </c:pt>
                <c:pt idx="122">
                  <c:v>40.666666666666679</c:v>
                </c:pt>
                <c:pt idx="123">
                  <c:v>41.000000000000014</c:v>
                </c:pt>
                <c:pt idx="124">
                  <c:v>41.33333333333335</c:v>
                </c:pt>
                <c:pt idx="125">
                  <c:v>41.666666666666686</c:v>
                </c:pt>
                <c:pt idx="126">
                  <c:v>42.000000000000021</c:v>
                </c:pt>
                <c:pt idx="127">
                  <c:v>42.333333333333357</c:v>
                </c:pt>
                <c:pt idx="128">
                  <c:v>42.666666666666693</c:v>
                </c:pt>
                <c:pt idx="129">
                  <c:v>43.000000000000028</c:v>
                </c:pt>
                <c:pt idx="130">
                  <c:v>43.333333333333364</c:v>
                </c:pt>
                <c:pt idx="131">
                  <c:v>43.6666666666667</c:v>
                </c:pt>
                <c:pt idx="132">
                  <c:v>44.000000000000036</c:v>
                </c:pt>
                <c:pt idx="133">
                  <c:v>44.333333333333371</c:v>
                </c:pt>
                <c:pt idx="134">
                  <c:v>44.666666666666707</c:v>
                </c:pt>
                <c:pt idx="135">
                  <c:v>45.000000000000043</c:v>
                </c:pt>
                <c:pt idx="136">
                  <c:v>45.333333333333378</c:v>
                </c:pt>
                <c:pt idx="137">
                  <c:v>45.666666666666714</c:v>
                </c:pt>
                <c:pt idx="138">
                  <c:v>46.00000000000005</c:v>
                </c:pt>
                <c:pt idx="139">
                  <c:v>46.333333333333385</c:v>
                </c:pt>
                <c:pt idx="140">
                  <c:v>46.666666666666721</c:v>
                </c:pt>
                <c:pt idx="141">
                  <c:v>47.000000000000057</c:v>
                </c:pt>
                <c:pt idx="142">
                  <c:v>47.333333333333393</c:v>
                </c:pt>
                <c:pt idx="143">
                  <c:v>47.666666666666728</c:v>
                </c:pt>
                <c:pt idx="144">
                  <c:v>48.000000000000064</c:v>
                </c:pt>
                <c:pt idx="145">
                  <c:v>48.3333333333334</c:v>
                </c:pt>
                <c:pt idx="146">
                  <c:v>48.666666666666735</c:v>
                </c:pt>
                <c:pt idx="147">
                  <c:v>49.000000000000071</c:v>
                </c:pt>
                <c:pt idx="148">
                  <c:v>49.333333333333407</c:v>
                </c:pt>
                <c:pt idx="149">
                  <c:v>49.666666666666742</c:v>
                </c:pt>
                <c:pt idx="150">
                  <c:v>50.000000000000078</c:v>
                </c:pt>
                <c:pt idx="151">
                  <c:v>50.333333333333414</c:v>
                </c:pt>
                <c:pt idx="152">
                  <c:v>50.66666666666675</c:v>
                </c:pt>
                <c:pt idx="153">
                  <c:v>51.000000000000085</c:v>
                </c:pt>
                <c:pt idx="154">
                  <c:v>51.333333333333421</c:v>
                </c:pt>
                <c:pt idx="155">
                  <c:v>51.666666666666757</c:v>
                </c:pt>
                <c:pt idx="156">
                  <c:v>52.000000000000092</c:v>
                </c:pt>
                <c:pt idx="157">
                  <c:v>52.333333333333428</c:v>
                </c:pt>
                <c:pt idx="158">
                  <c:v>52.666666666666764</c:v>
                </c:pt>
                <c:pt idx="159">
                  <c:v>53.000000000000099</c:v>
                </c:pt>
                <c:pt idx="160">
                  <c:v>53.333333333333435</c:v>
                </c:pt>
                <c:pt idx="161">
                  <c:v>53.666666666666771</c:v>
                </c:pt>
                <c:pt idx="162">
                  <c:v>54.000000000000107</c:v>
                </c:pt>
                <c:pt idx="163">
                  <c:v>54.333333333333442</c:v>
                </c:pt>
                <c:pt idx="164">
                  <c:v>54.666666666666778</c:v>
                </c:pt>
                <c:pt idx="165">
                  <c:v>55.000000000000114</c:v>
                </c:pt>
                <c:pt idx="166">
                  <c:v>55.333333333333449</c:v>
                </c:pt>
                <c:pt idx="167">
                  <c:v>55.666666666666785</c:v>
                </c:pt>
                <c:pt idx="168">
                  <c:v>56.000000000000121</c:v>
                </c:pt>
                <c:pt idx="169">
                  <c:v>56.333333333333456</c:v>
                </c:pt>
                <c:pt idx="170">
                  <c:v>56.666666666666792</c:v>
                </c:pt>
                <c:pt idx="171">
                  <c:v>57.000000000000128</c:v>
                </c:pt>
                <c:pt idx="172">
                  <c:v>57.333333333333464</c:v>
                </c:pt>
                <c:pt idx="173">
                  <c:v>57.666666666666799</c:v>
                </c:pt>
                <c:pt idx="174">
                  <c:v>58.000000000000135</c:v>
                </c:pt>
                <c:pt idx="175">
                  <c:v>58.333333333333471</c:v>
                </c:pt>
                <c:pt idx="176">
                  <c:v>58.666666666666806</c:v>
                </c:pt>
                <c:pt idx="177">
                  <c:v>59.000000000000142</c:v>
                </c:pt>
                <c:pt idx="178">
                  <c:v>59.333333333333478</c:v>
                </c:pt>
                <c:pt idx="179">
                  <c:v>59.666666666666814</c:v>
                </c:pt>
                <c:pt idx="180">
                  <c:v>60.000000000000149</c:v>
                </c:pt>
                <c:pt idx="181">
                  <c:v>60.333333333333485</c:v>
                </c:pt>
                <c:pt idx="182">
                  <c:v>60.666666666666821</c:v>
                </c:pt>
                <c:pt idx="183">
                  <c:v>61.000000000000156</c:v>
                </c:pt>
                <c:pt idx="184">
                  <c:v>61.333333333333492</c:v>
                </c:pt>
                <c:pt idx="185">
                  <c:v>61.666666666666828</c:v>
                </c:pt>
                <c:pt idx="186">
                  <c:v>62.000000000000163</c:v>
                </c:pt>
                <c:pt idx="187">
                  <c:v>62.333333333333499</c:v>
                </c:pt>
                <c:pt idx="188">
                  <c:v>62.666666666666835</c:v>
                </c:pt>
                <c:pt idx="189">
                  <c:v>63.000000000000171</c:v>
                </c:pt>
                <c:pt idx="190">
                  <c:v>63.333333333333506</c:v>
                </c:pt>
                <c:pt idx="191">
                  <c:v>63.666666666666842</c:v>
                </c:pt>
                <c:pt idx="192">
                  <c:v>64.000000000000171</c:v>
                </c:pt>
                <c:pt idx="193">
                  <c:v>64.333333333333499</c:v>
                </c:pt>
                <c:pt idx="194">
                  <c:v>64.666666666666828</c:v>
                </c:pt>
                <c:pt idx="195">
                  <c:v>65.000000000000156</c:v>
                </c:pt>
                <c:pt idx="196">
                  <c:v>65.333333333333485</c:v>
                </c:pt>
                <c:pt idx="197">
                  <c:v>65.666666666666814</c:v>
                </c:pt>
                <c:pt idx="198">
                  <c:v>66.000000000000142</c:v>
                </c:pt>
                <c:pt idx="199">
                  <c:v>66.333333333333471</c:v>
                </c:pt>
                <c:pt idx="200">
                  <c:v>66.666666666666799</c:v>
                </c:pt>
                <c:pt idx="201">
                  <c:v>67.000000000000128</c:v>
                </c:pt>
                <c:pt idx="202">
                  <c:v>67.333333333333456</c:v>
                </c:pt>
                <c:pt idx="203">
                  <c:v>67.666666666666785</c:v>
                </c:pt>
                <c:pt idx="204">
                  <c:v>68.000000000000114</c:v>
                </c:pt>
                <c:pt idx="205">
                  <c:v>68.333333333333442</c:v>
                </c:pt>
                <c:pt idx="206">
                  <c:v>68.666666666666771</c:v>
                </c:pt>
                <c:pt idx="207">
                  <c:v>69.000000000000099</c:v>
                </c:pt>
                <c:pt idx="208">
                  <c:v>69.333333333333428</c:v>
                </c:pt>
                <c:pt idx="209">
                  <c:v>69.666666666666757</c:v>
                </c:pt>
                <c:pt idx="210">
                  <c:v>70.000000000000085</c:v>
                </c:pt>
                <c:pt idx="211">
                  <c:v>70.333333333333414</c:v>
                </c:pt>
                <c:pt idx="212">
                  <c:v>70.666666666666742</c:v>
                </c:pt>
                <c:pt idx="213">
                  <c:v>71.000000000000071</c:v>
                </c:pt>
                <c:pt idx="214">
                  <c:v>71.3333333333334</c:v>
                </c:pt>
                <c:pt idx="215">
                  <c:v>71.666666666666728</c:v>
                </c:pt>
                <c:pt idx="216">
                  <c:v>72.000000000000057</c:v>
                </c:pt>
                <c:pt idx="217">
                  <c:v>72.333333333333385</c:v>
                </c:pt>
                <c:pt idx="218">
                  <c:v>72.666666666666714</c:v>
                </c:pt>
                <c:pt idx="219">
                  <c:v>73.000000000000043</c:v>
                </c:pt>
                <c:pt idx="220">
                  <c:v>73.333333333333371</c:v>
                </c:pt>
                <c:pt idx="221">
                  <c:v>73.6666666666667</c:v>
                </c:pt>
                <c:pt idx="222">
                  <c:v>74.000000000000028</c:v>
                </c:pt>
                <c:pt idx="223">
                  <c:v>74.333333333333357</c:v>
                </c:pt>
                <c:pt idx="224">
                  <c:v>74.666666666666686</c:v>
                </c:pt>
                <c:pt idx="225">
                  <c:v>75.000000000000014</c:v>
                </c:pt>
                <c:pt idx="226">
                  <c:v>75.333333333333343</c:v>
                </c:pt>
                <c:pt idx="227">
                  <c:v>75.666666666666671</c:v>
                </c:pt>
                <c:pt idx="228">
                  <c:v>76</c:v>
                </c:pt>
                <c:pt idx="229">
                  <c:v>76.333333333333329</c:v>
                </c:pt>
                <c:pt idx="230">
                  <c:v>76.666666666666657</c:v>
                </c:pt>
                <c:pt idx="231">
                  <c:v>76.999999999999986</c:v>
                </c:pt>
                <c:pt idx="232">
                  <c:v>77.333333333333314</c:v>
                </c:pt>
                <c:pt idx="233">
                  <c:v>77.666666666666643</c:v>
                </c:pt>
                <c:pt idx="234">
                  <c:v>77.999999999999972</c:v>
                </c:pt>
                <c:pt idx="235">
                  <c:v>78.3333333333333</c:v>
                </c:pt>
                <c:pt idx="236">
                  <c:v>78.666666666666629</c:v>
                </c:pt>
                <c:pt idx="237">
                  <c:v>78.999999999999957</c:v>
                </c:pt>
                <c:pt idx="238">
                  <c:v>79.333333333333286</c:v>
                </c:pt>
                <c:pt idx="239">
                  <c:v>79.666666666666615</c:v>
                </c:pt>
                <c:pt idx="240">
                  <c:v>79.999999999999943</c:v>
                </c:pt>
                <c:pt idx="241">
                  <c:v>80.333333333333272</c:v>
                </c:pt>
                <c:pt idx="242">
                  <c:v>80.6666666666666</c:v>
                </c:pt>
                <c:pt idx="243">
                  <c:v>80.999999999999929</c:v>
                </c:pt>
                <c:pt idx="244">
                  <c:v>81.333333333333258</c:v>
                </c:pt>
                <c:pt idx="245">
                  <c:v>81.666666666666586</c:v>
                </c:pt>
                <c:pt idx="246">
                  <c:v>81.999999999999915</c:v>
                </c:pt>
                <c:pt idx="247">
                  <c:v>82.333333333333243</c:v>
                </c:pt>
                <c:pt idx="248">
                  <c:v>82.666666666666572</c:v>
                </c:pt>
                <c:pt idx="249">
                  <c:v>82.999999999999901</c:v>
                </c:pt>
                <c:pt idx="250">
                  <c:v>83.333333333333229</c:v>
                </c:pt>
                <c:pt idx="251">
                  <c:v>83.666666666666558</c:v>
                </c:pt>
                <c:pt idx="252">
                  <c:v>83.999999999999886</c:v>
                </c:pt>
                <c:pt idx="253">
                  <c:v>84.333333333333215</c:v>
                </c:pt>
                <c:pt idx="254">
                  <c:v>84.666666666666544</c:v>
                </c:pt>
                <c:pt idx="255">
                  <c:v>84.999999999999872</c:v>
                </c:pt>
                <c:pt idx="256">
                  <c:v>85.333333333333201</c:v>
                </c:pt>
                <c:pt idx="257">
                  <c:v>85.666666666666529</c:v>
                </c:pt>
                <c:pt idx="258">
                  <c:v>85.999999999999858</c:v>
                </c:pt>
                <c:pt idx="259">
                  <c:v>86.333333333333186</c:v>
                </c:pt>
                <c:pt idx="260">
                  <c:v>86.666666666666515</c:v>
                </c:pt>
                <c:pt idx="261">
                  <c:v>86.999999999999844</c:v>
                </c:pt>
                <c:pt idx="262">
                  <c:v>87.333333333333172</c:v>
                </c:pt>
                <c:pt idx="263">
                  <c:v>87.666666666666501</c:v>
                </c:pt>
                <c:pt idx="264">
                  <c:v>87.999999999999829</c:v>
                </c:pt>
                <c:pt idx="265">
                  <c:v>88.333333333333158</c:v>
                </c:pt>
                <c:pt idx="266">
                  <c:v>88.666666666666487</c:v>
                </c:pt>
                <c:pt idx="267">
                  <c:v>88.999999999999815</c:v>
                </c:pt>
                <c:pt idx="268">
                  <c:v>89.333333333333144</c:v>
                </c:pt>
                <c:pt idx="269">
                  <c:v>89.666666666666472</c:v>
                </c:pt>
                <c:pt idx="270">
                  <c:v>89.999999999999801</c:v>
                </c:pt>
                <c:pt idx="271">
                  <c:v>90.33333333333313</c:v>
                </c:pt>
                <c:pt idx="272">
                  <c:v>90.666666666666458</c:v>
                </c:pt>
                <c:pt idx="273">
                  <c:v>90.999999999999787</c:v>
                </c:pt>
                <c:pt idx="274">
                  <c:v>91.333333333333115</c:v>
                </c:pt>
                <c:pt idx="275">
                  <c:v>91.666666666666444</c:v>
                </c:pt>
                <c:pt idx="276">
                  <c:v>91.999999999999773</c:v>
                </c:pt>
                <c:pt idx="277">
                  <c:v>92.333333333333101</c:v>
                </c:pt>
                <c:pt idx="278">
                  <c:v>92.66666666666643</c:v>
                </c:pt>
                <c:pt idx="279">
                  <c:v>92.999999999999758</c:v>
                </c:pt>
                <c:pt idx="280">
                  <c:v>93.333333333333087</c:v>
                </c:pt>
                <c:pt idx="281">
                  <c:v>93.666666666666416</c:v>
                </c:pt>
                <c:pt idx="282">
                  <c:v>93.999999999999744</c:v>
                </c:pt>
                <c:pt idx="283">
                  <c:v>94.333333333333073</c:v>
                </c:pt>
                <c:pt idx="284">
                  <c:v>94.666666666666401</c:v>
                </c:pt>
                <c:pt idx="285">
                  <c:v>94.99999999999973</c:v>
                </c:pt>
                <c:pt idx="286">
                  <c:v>95.333333333333059</c:v>
                </c:pt>
                <c:pt idx="287">
                  <c:v>95.666666666666387</c:v>
                </c:pt>
                <c:pt idx="288">
                  <c:v>95.999999999999716</c:v>
                </c:pt>
                <c:pt idx="289">
                  <c:v>96.333333333333044</c:v>
                </c:pt>
                <c:pt idx="290">
                  <c:v>96.666666666666373</c:v>
                </c:pt>
                <c:pt idx="291">
                  <c:v>96.999999999999702</c:v>
                </c:pt>
                <c:pt idx="292">
                  <c:v>97.33333333333303</c:v>
                </c:pt>
                <c:pt idx="293">
                  <c:v>97.666666666666359</c:v>
                </c:pt>
                <c:pt idx="294">
                  <c:v>97.999999999999687</c:v>
                </c:pt>
                <c:pt idx="295">
                  <c:v>98.333333333333016</c:v>
                </c:pt>
                <c:pt idx="296">
                  <c:v>98.666666666666345</c:v>
                </c:pt>
                <c:pt idx="297">
                  <c:v>98.999999999999673</c:v>
                </c:pt>
                <c:pt idx="298">
                  <c:v>99.333333333333002</c:v>
                </c:pt>
                <c:pt idx="299">
                  <c:v>99.66666666666633</c:v>
                </c:pt>
                <c:pt idx="300">
                  <c:v>99.999999999999659</c:v>
                </c:pt>
                <c:pt idx="301">
                  <c:v>100.33333333333299</c:v>
                </c:pt>
                <c:pt idx="302">
                  <c:v>100.66666666666632</c:v>
                </c:pt>
                <c:pt idx="303">
                  <c:v>100.99999999999964</c:v>
                </c:pt>
                <c:pt idx="304">
                  <c:v>101.33333333333297</c:v>
                </c:pt>
                <c:pt idx="305">
                  <c:v>101.6666666666663</c:v>
                </c:pt>
                <c:pt idx="306">
                  <c:v>101.99999999999963</c:v>
                </c:pt>
                <c:pt idx="307">
                  <c:v>102.33333333333296</c:v>
                </c:pt>
                <c:pt idx="308">
                  <c:v>102.66666666666629</c:v>
                </c:pt>
                <c:pt idx="309">
                  <c:v>102.99999999999962</c:v>
                </c:pt>
                <c:pt idx="310">
                  <c:v>103.33333333333294</c:v>
                </c:pt>
                <c:pt idx="311">
                  <c:v>103.66666666666627</c:v>
                </c:pt>
                <c:pt idx="312">
                  <c:v>103.9999999999996</c:v>
                </c:pt>
                <c:pt idx="313">
                  <c:v>104.33333333333293</c:v>
                </c:pt>
                <c:pt idx="314">
                  <c:v>104.66666666666626</c:v>
                </c:pt>
                <c:pt idx="315">
                  <c:v>104.99999999999959</c:v>
                </c:pt>
                <c:pt idx="316">
                  <c:v>105.33333333333292</c:v>
                </c:pt>
                <c:pt idx="317">
                  <c:v>105.66666666666625</c:v>
                </c:pt>
                <c:pt idx="318">
                  <c:v>105.99999999999957</c:v>
                </c:pt>
                <c:pt idx="319">
                  <c:v>106.3333333333329</c:v>
                </c:pt>
                <c:pt idx="320">
                  <c:v>106.66666666666623</c:v>
                </c:pt>
                <c:pt idx="321">
                  <c:v>106.99999999999956</c:v>
                </c:pt>
                <c:pt idx="322">
                  <c:v>107.33333333333289</c:v>
                </c:pt>
                <c:pt idx="323">
                  <c:v>107.66666666666622</c:v>
                </c:pt>
                <c:pt idx="324">
                  <c:v>107.99999999999955</c:v>
                </c:pt>
                <c:pt idx="325">
                  <c:v>108.33333333333287</c:v>
                </c:pt>
                <c:pt idx="326">
                  <c:v>108.6666666666662</c:v>
                </c:pt>
                <c:pt idx="327">
                  <c:v>108.99999999999953</c:v>
                </c:pt>
                <c:pt idx="328">
                  <c:v>109.33333333333286</c:v>
                </c:pt>
                <c:pt idx="329">
                  <c:v>109.66666666666619</c:v>
                </c:pt>
                <c:pt idx="330">
                  <c:v>109.99999999999952</c:v>
                </c:pt>
                <c:pt idx="331">
                  <c:v>110.33333333333285</c:v>
                </c:pt>
                <c:pt idx="332">
                  <c:v>110.66666666666617</c:v>
                </c:pt>
                <c:pt idx="333">
                  <c:v>110.9999999999995</c:v>
                </c:pt>
                <c:pt idx="334">
                  <c:v>111.33333333333283</c:v>
                </c:pt>
                <c:pt idx="335">
                  <c:v>111.66666666666616</c:v>
                </c:pt>
                <c:pt idx="336">
                  <c:v>111.99999999999949</c:v>
                </c:pt>
                <c:pt idx="337">
                  <c:v>112.33333333333282</c:v>
                </c:pt>
                <c:pt idx="338">
                  <c:v>112.66666666666615</c:v>
                </c:pt>
                <c:pt idx="339">
                  <c:v>112.99999999999947</c:v>
                </c:pt>
                <c:pt idx="340">
                  <c:v>113.3333333333328</c:v>
                </c:pt>
                <c:pt idx="341">
                  <c:v>113.66666666666613</c:v>
                </c:pt>
                <c:pt idx="342">
                  <c:v>113.99999999999946</c:v>
                </c:pt>
                <c:pt idx="343">
                  <c:v>114.33333333333279</c:v>
                </c:pt>
                <c:pt idx="344">
                  <c:v>114.66666666666612</c:v>
                </c:pt>
                <c:pt idx="345">
                  <c:v>114.99999999999945</c:v>
                </c:pt>
                <c:pt idx="346">
                  <c:v>115.33333333333277</c:v>
                </c:pt>
                <c:pt idx="347">
                  <c:v>115.6666666666661</c:v>
                </c:pt>
                <c:pt idx="348">
                  <c:v>115.99999999999943</c:v>
                </c:pt>
                <c:pt idx="349">
                  <c:v>116.33333333333276</c:v>
                </c:pt>
                <c:pt idx="350">
                  <c:v>116.66666666666609</c:v>
                </c:pt>
                <c:pt idx="351">
                  <c:v>116.99999999999942</c:v>
                </c:pt>
                <c:pt idx="352">
                  <c:v>117.33333333333275</c:v>
                </c:pt>
                <c:pt idx="353">
                  <c:v>117.66666666666607</c:v>
                </c:pt>
                <c:pt idx="354">
                  <c:v>117.9999999999994</c:v>
                </c:pt>
                <c:pt idx="355">
                  <c:v>118.33333333333273</c:v>
                </c:pt>
                <c:pt idx="356">
                  <c:v>118.66666666666606</c:v>
                </c:pt>
                <c:pt idx="357">
                  <c:v>118.99999999999939</c:v>
                </c:pt>
                <c:pt idx="358">
                  <c:v>119.33333333333272</c:v>
                </c:pt>
                <c:pt idx="359">
                  <c:v>119.66666666666605</c:v>
                </c:pt>
                <c:pt idx="360">
                  <c:v>119.99999999999937</c:v>
                </c:pt>
                <c:pt idx="361">
                  <c:v>120.3333333333327</c:v>
                </c:pt>
                <c:pt idx="362">
                  <c:v>120.66666666666603</c:v>
                </c:pt>
                <c:pt idx="363">
                  <c:v>120.99999999999936</c:v>
                </c:pt>
                <c:pt idx="364">
                  <c:v>121.33333333333269</c:v>
                </c:pt>
                <c:pt idx="365">
                  <c:v>121.66666666666602</c:v>
                </c:pt>
                <c:pt idx="366">
                  <c:v>121.99999999999935</c:v>
                </c:pt>
                <c:pt idx="367">
                  <c:v>122.33333333333267</c:v>
                </c:pt>
                <c:pt idx="368">
                  <c:v>122.666666666666</c:v>
                </c:pt>
                <c:pt idx="369">
                  <c:v>122.99999999999933</c:v>
                </c:pt>
                <c:pt idx="370">
                  <c:v>123.33333333333266</c:v>
                </c:pt>
                <c:pt idx="371">
                  <c:v>123.66666666666599</c:v>
                </c:pt>
                <c:pt idx="372">
                  <c:v>123.99999999999932</c:v>
                </c:pt>
                <c:pt idx="373">
                  <c:v>124.33333333333265</c:v>
                </c:pt>
                <c:pt idx="374">
                  <c:v>124.66666666666598</c:v>
                </c:pt>
                <c:pt idx="375">
                  <c:v>124.9999999999993</c:v>
                </c:pt>
                <c:pt idx="376">
                  <c:v>125.33333333333263</c:v>
                </c:pt>
                <c:pt idx="377">
                  <c:v>125.66666666666596</c:v>
                </c:pt>
                <c:pt idx="378">
                  <c:v>125.99999999999929</c:v>
                </c:pt>
                <c:pt idx="379">
                  <c:v>126.33333333333262</c:v>
                </c:pt>
                <c:pt idx="380">
                  <c:v>126.66666666666595</c:v>
                </c:pt>
                <c:pt idx="381">
                  <c:v>126.99999999999928</c:v>
                </c:pt>
                <c:pt idx="382">
                  <c:v>127.3333333333326</c:v>
                </c:pt>
                <c:pt idx="383">
                  <c:v>127.66666666666593</c:v>
                </c:pt>
                <c:pt idx="384">
                  <c:v>127.99999999999926</c:v>
                </c:pt>
                <c:pt idx="385">
                  <c:v>128.3333333333326</c:v>
                </c:pt>
                <c:pt idx="386">
                  <c:v>128.66666666666595</c:v>
                </c:pt>
                <c:pt idx="387">
                  <c:v>128.99999999999929</c:v>
                </c:pt>
                <c:pt idx="388">
                  <c:v>129.33333333333263</c:v>
                </c:pt>
                <c:pt idx="389">
                  <c:v>129.66666666666598</c:v>
                </c:pt>
                <c:pt idx="390">
                  <c:v>129.99999999999932</c:v>
                </c:pt>
                <c:pt idx="391">
                  <c:v>130.33333333333266</c:v>
                </c:pt>
                <c:pt idx="392">
                  <c:v>130.666666666666</c:v>
                </c:pt>
                <c:pt idx="393">
                  <c:v>130.99999999999935</c:v>
                </c:pt>
                <c:pt idx="394">
                  <c:v>131.33333333333269</c:v>
                </c:pt>
                <c:pt idx="395">
                  <c:v>131.66666666666603</c:v>
                </c:pt>
                <c:pt idx="396">
                  <c:v>131.99999999999937</c:v>
                </c:pt>
                <c:pt idx="397">
                  <c:v>132.33333333333272</c:v>
                </c:pt>
                <c:pt idx="398">
                  <c:v>132.66666666666606</c:v>
                </c:pt>
                <c:pt idx="399">
                  <c:v>132.9999999999994</c:v>
                </c:pt>
                <c:pt idx="400">
                  <c:v>133.33333333333275</c:v>
                </c:pt>
                <c:pt idx="401">
                  <c:v>133.66666666666609</c:v>
                </c:pt>
                <c:pt idx="402">
                  <c:v>133.99999999999943</c:v>
                </c:pt>
                <c:pt idx="403">
                  <c:v>134.33333333333277</c:v>
                </c:pt>
                <c:pt idx="404">
                  <c:v>134.66666666666612</c:v>
                </c:pt>
                <c:pt idx="405">
                  <c:v>134.99999999999946</c:v>
                </c:pt>
                <c:pt idx="406">
                  <c:v>135.3333333333328</c:v>
                </c:pt>
                <c:pt idx="407">
                  <c:v>135.66666666666615</c:v>
                </c:pt>
                <c:pt idx="408">
                  <c:v>135.99999999999949</c:v>
                </c:pt>
                <c:pt idx="409">
                  <c:v>136.33333333333283</c:v>
                </c:pt>
                <c:pt idx="410">
                  <c:v>136.66666666666617</c:v>
                </c:pt>
                <c:pt idx="411">
                  <c:v>136.99999999999952</c:v>
                </c:pt>
                <c:pt idx="412">
                  <c:v>137.33333333333286</c:v>
                </c:pt>
                <c:pt idx="413">
                  <c:v>137.6666666666662</c:v>
                </c:pt>
                <c:pt idx="414">
                  <c:v>137.99999999999955</c:v>
                </c:pt>
                <c:pt idx="415">
                  <c:v>138.33333333333289</c:v>
                </c:pt>
                <c:pt idx="416">
                  <c:v>138.66666666666623</c:v>
                </c:pt>
                <c:pt idx="417">
                  <c:v>138.99999999999957</c:v>
                </c:pt>
                <c:pt idx="418">
                  <c:v>139.33333333333292</c:v>
                </c:pt>
                <c:pt idx="419">
                  <c:v>139.66666666666626</c:v>
                </c:pt>
                <c:pt idx="420">
                  <c:v>139.9999999999996</c:v>
                </c:pt>
                <c:pt idx="421">
                  <c:v>140.33333333333294</c:v>
                </c:pt>
                <c:pt idx="422">
                  <c:v>140.66666666666629</c:v>
                </c:pt>
                <c:pt idx="423">
                  <c:v>140.99999999999963</c:v>
                </c:pt>
                <c:pt idx="424">
                  <c:v>141.33333333333297</c:v>
                </c:pt>
                <c:pt idx="425">
                  <c:v>141.66666666666632</c:v>
                </c:pt>
                <c:pt idx="426">
                  <c:v>141.99999999999966</c:v>
                </c:pt>
                <c:pt idx="427">
                  <c:v>142.333333333333</c:v>
                </c:pt>
                <c:pt idx="428">
                  <c:v>142.66666666666634</c:v>
                </c:pt>
                <c:pt idx="429">
                  <c:v>142.99999999999969</c:v>
                </c:pt>
                <c:pt idx="430">
                  <c:v>143.33333333333303</c:v>
                </c:pt>
                <c:pt idx="431">
                  <c:v>143.66666666666637</c:v>
                </c:pt>
                <c:pt idx="432">
                  <c:v>143.99999999999972</c:v>
                </c:pt>
                <c:pt idx="433">
                  <c:v>144.33333333333306</c:v>
                </c:pt>
                <c:pt idx="434">
                  <c:v>144.6666666666664</c:v>
                </c:pt>
                <c:pt idx="435">
                  <c:v>144.99999999999974</c:v>
                </c:pt>
                <c:pt idx="436">
                  <c:v>145.33333333333309</c:v>
                </c:pt>
                <c:pt idx="437">
                  <c:v>145.66666666666643</c:v>
                </c:pt>
                <c:pt idx="438">
                  <c:v>145.99999999999977</c:v>
                </c:pt>
                <c:pt idx="439">
                  <c:v>146.33333333333312</c:v>
                </c:pt>
                <c:pt idx="440">
                  <c:v>146.66666666666646</c:v>
                </c:pt>
                <c:pt idx="441">
                  <c:v>146.9999999999998</c:v>
                </c:pt>
                <c:pt idx="442">
                  <c:v>147.33333333333314</c:v>
                </c:pt>
                <c:pt idx="443">
                  <c:v>147.66666666666649</c:v>
                </c:pt>
                <c:pt idx="444">
                  <c:v>147.99999999999983</c:v>
                </c:pt>
                <c:pt idx="445">
                  <c:v>148.33333333333317</c:v>
                </c:pt>
                <c:pt idx="446">
                  <c:v>148.66666666666652</c:v>
                </c:pt>
                <c:pt idx="447">
                  <c:v>148.99999999999986</c:v>
                </c:pt>
                <c:pt idx="448">
                  <c:v>149.3333333333332</c:v>
                </c:pt>
                <c:pt idx="449">
                  <c:v>149.66666666666654</c:v>
                </c:pt>
                <c:pt idx="450">
                  <c:v>149.99999999999989</c:v>
                </c:pt>
                <c:pt idx="451">
                  <c:v>150.33333333333323</c:v>
                </c:pt>
                <c:pt idx="452">
                  <c:v>150.66666666666657</c:v>
                </c:pt>
                <c:pt idx="453">
                  <c:v>150.99999999999991</c:v>
                </c:pt>
              </c:numCache>
            </c:numRef>
          </c:cat>
          <c:val>
            <c:numRef>
              <c:f>APPRX!$C$2:$C$456</c:f>
              <c:numCache>
                <c:formatCode>General</c:formatCode>
                <c:ptCount val="455"/>
                <c:pt idx="0">
                  <c:v>-6.0665984619703002</c:v>
                </c:pt>
                <c:pt idx="1">
                  <c:v>-5.2178982686174704</c:v>
                </c:pt>
                <c:pt idx="2">
                  <c:v>-4.4037174084713202</c:v>
                </c:pt>
                <c:pt idx="3">
                  <c:v>-4.7663525520791401</c:v>
                </c:pt>
                <c:pt idx="4">
                  <c:v>-5.6408261504773796</c:v>
                </c:pt>
                <c:pt idx="5">
                  <c:v>-6.4914461135849502</c:v>
                </c:pt>
                <c:pt idx="6">
                  <c:v>-7.29324635201516</c:v>
                </c:pt>
                <c:pt idx="7">
                  <c:v>-8.0248167817675498</c:v>
                </c:pt>
                <c:pt idx="8">
                  <c:v>-8.6791093777555908</c:v>
                </c:pt>
                <c:pt idx="9">
                  <c:v>-9.2498210448384803</c:v>
                </c:pt>
                <c:pt idx="10">
                  <c:v>-9.7314541259777396</c:v>
                </c:pt>
                <c:pt idx="11">
                  <c:v>-10.1193692204575</c:v>
                </c:pt>
                <c:pt idx="12">
                  <c:v>-10.4098297531682</c:v>
                </c:pt>
                <c:pt idx="13">
                  <c:v>-10.6000378906732</c:v>
                </c:pt>
                <c:pt idx="14">
                  <c:v>-10.688161430959999</c:v>
                </c:pt>
                <c:pt idx="15">
                  <c:v>-10.673351411327401</c:v>
                </c:pt>
                <c:pt idx="16">
                  <c:v>-10.555750243467999</c:v>
                </c:pt>
                <c:pt idx="17">
                  <c:v>-10.336490345104</c:v>
                </c:pt>
                <c:pt idx="18">
                  <c:v>-10.0176832008883</c:v>
                </c:pt>
                <c:pt idx="19">
                  <c:v>-9.6023990112751907</c:v>
                </c:pt>
                <c:pt idx="20">
                  <c:v>-9.0946371380414508</c:v>
                </c:pt>
                <c:pt idx="21">
                  <c:v>-8.4992875592213597</c:v>
                </c:pt>
                <c:pt idx="22">
                  <c:v>-7.8220837885344299</c:v>
                </c:pt>
                <c:pt idx="23">
                  <c:v>-7.06954764716252</c:v>
                </c:pt>
                <c:pt idx="24">
                  <c:v>-6.2489264549387897</c:v>
                </c:pt>
                <c:pt idx="25">
                  <c:v>-5.3681232324411701</c:v>
                </c:pt>
                <c:pt idx="26">
                  <c:v>-4.4356205887953601</c:v>
                </c:pt>
                <c:pt idx="27">
                  <c:v>-3.46039903062016</c:v>
                </c:pt>
                <c:pt idx="28">
                  <c:v>-2.4518504742732699</c:v>
                </c:pt>
                <c:pt idx="29">
                  <c:v>-1.41968778997282</c:v>
                </c:pt>
                <c:pt idx="30">
                  <c:v>-0.37385126909101302</c:v>
                </c:pt>
                <c:pt idx="31">
                  <c:v>0.67558711043865904</c:v>
                </c:pt>
                <c:pt idx="32">
                  <c:v>1.7185206822968699</c:v>
                </c:pt>
                <c:pt idx="33">
                  <c:v>2.7449054249512299</c:v>
                </c:pt>
                <c:pt idx="34">
                  <c:v>3.7448566901311402</c:v>
                </c:pt>
                <c:pt idx="35">
                  <c:v>4.7087443985589204</c:v>
                </c:pt>
                <c:pt idx="36">
                  <c:v>5.6272857822298699</c:v>
                </c:pt>
                <c:pt idx="37">
                  <c:v>6.4916347841955302</c:v>
                </c:pt>
                <c:pt idx="38">
                  <c:v>7.2934672482918899</c:v>
                </c:pt>
                <c:pt idx="39">
                  <c:v>8.02506108707151</c:v>
                </c:pt>
                <c:pt idx="40">
                  <c:v>8.6793706510624506</c:v>
                </c:pt>
                <c:pt idx="41">
                  <c:v>9.2500945767467204</c:v>
                </c:pt>
                <c:pt idx="42">
                  <c:v>9.7317364816596594</c:v>
                </c:pt>
                <c:pt idx="43">
                  <c:v>10.1196578862252</c:v>
                </c:pt>
                <c:pt idx="44">
                  <c:v>10.410122892167401</c:v>
                </c:pt>
                <c:pt idx="45">
                  <c:v>10.600334163784799</c:v>
                </c:pt>
                <c:pt idx="46">
                  <c:v>10.688459855660099</c:v>
                </c:pt>
                <c:pt idx="47">
                  <c:v>10.6736512719784</c:v>
                </c:pt>
                <c:pt idx="48">
                  <c:v>10.5560510195566</c:v>
                </c:pt>
                <c:pt idx="49">
                  <c:v>10.336791656736899</c:v>
                </c:pt>
                <c:pt idx="50">
                  <c:v>10.0179847632046</c:v>
                </c:pt>
                <c:pt idx="51">
                  <c:v>9.6027006263314902</c:v>
                </c:pt>
                <c:pt idx="52">
                  <c:v>9.0949386494029998</c:v>
                </c:pt>
                <c:pt idx="53">
                  <c:v>8.4995888661057997</c:v>
                </c:pt>
                <c:pt idx="54">
                  <c:v>7.82238480650844</c:v>
                </c:pt>
                <c:pt idx="55">
                  <c:v>7.0698483250475199</c:v>
                </c:pt>
                <c:pt idx="56">
                  <c:v>6.2492267456479</c:v>
                </c:pt>
                <c:pt idx="57">
                  <c:v>5.36842311160059</c:v>
                </c:pt>
                <c:pt idx="58">
                  <c:v>4.4359200302242803</c:v>
                </c:pt>
                <c:pt idx="59">
                  <c:v>3.4606980236733098</c:v>
                </c:pt>
                <c:pt idx="60">
                  <c:v>2.45214900367557</c:v>
                </c:pt>
                <c:pt idx="61">
                  <c:v>1.4199858473412601</c:v>
                </c:pt>
                <c:pt idx="62">
                  <c:v>0.37414885091905897</c:v>
                </c:pt>
                <c:pt idx="63">
                  <c:v>-0.67529000966763597</c:v>
                </c:pt>
                <c:pt idx="64">
                  <c:v>-1.71822406523148</c:v>
                </c:pt>
                <c:pt idx="65">
                  <c:v>-2.7446092906942399</c:v>
                </c:pt>
                <c:pt idx="66">
                  <c:v>-3.7445610410380201</c:v>
                </c:pt>
                <c:pt idx="67">
                  <c:v>-4.7084492351696499</c:v>
                </c:pt>
                <c:pt idx="68">
                  <c:v>-5.62699110476201</c:v>
                </c:pt>
                <c:pt idx="69">
                  <c:v>-6.4913405920778704</c:v>
                </c:pt>
                <c:pt idx="70">
                  <c:v>-7.2931735415894003</c:v>
                </c:pt>
                <c:pt idx="71">
                  <c:v>-8.0247678656501904</c:v>
                </c:pt>
                <c:pt idx="72">
                  <c:v>-8.6790779135445995</c:v>
                </c:pt>
                <c:pt idx="73">
                  <c:v>-9.2498023252699593</c:v>
                </c:pt>
                <c:pt idx="74">
                  <c:v>-9.7314447116280398</c:v>
                </c:pt>
                <c:pt idx="75">
                  <c:v>-10.119366598000701</c:v>
                </c:pt>
                <c:pt idx="76">
                  <c:v>-10.409832088815699</c:v>
                </c:pt>
                <c:pt idx="77">
                  <c:v>-10.600043840241501</c:v>
                </c:pt>
                <c:pt idx="78">
                  <c:v>-10.6881700130076</c:v>
                </c:pt>
                <c:pt idx="79">
                  <c:v>-10.6733619068912</c:v>
                </c:pt>
                <c:pt idx="80">
                  <c:v>-10.5557621377685</c:v>
                </c:pt>
                <c:pt idx="81">
                  <c:v>-10.336503251144199</c:v>
                </c:pt>
                <c:pt idx="82">
                  <c:v>-10.0176968347584</c:v>
                </c:pt>
                <c:pt idx="83">
                  <c:v>-9.6024131726717208</c:v>
                </c:pt>
                <c:pt idx="84">
                  <c:v>-9.0946516781667093</c:v>
                </c:pt>
                <c:pt idx="85">
                  <c:v>-8.4993023646616006</c:v>
                </c:pt>
                <c:pt idx="86">
                  <c:v>-7.8220987821651704</c:v>
                </c:pt>
                <c:pt idx="87">
                  <c:v>-7.0695627717497498</c:v>
                </c:pt>
                <c:pt idx="88">
                  <c:v>-6.24894167170598</c:v>
                </c:pt>
                <c:pt idx="89">
                  <c:v>-5.3681385048134</c:v>
                </c:pt>
                <c:pt idx="90">
                  <c:v>-4.4356358970176402</c:v>
                </c:pt>
                <c:pt idx="91">
                  <c:v>-3.46041436171536</c:v>
                </c:pt>
                <c:pt idx="92">
                  <c:v>-2.4518658113523002</c:v>
                </c:pt>
                <c:pt idx="93">
                  <c:v>-1.4197031246248699</c:v>
                </c:pt>
                <c:pt idx="94">
                  <c:v>-0.37386659552325402</c:v>
                </c:pt>
                <c:pt idx="95">
                  <c:v>0.67557179427636904</c:v>
                </c:pt>
                <c:pt idx="96">
                  <c:v>1.7185053817905001</c:v>
                </c:pt>
                <c:pt idx="97">
                  <c:v>2.74489014228253</c:v>
                </c:pt>
                <c:pt idx="98">
                  <c:v>3.7448414264696899</c:v>
                </c:pt>
                <c:pt idx="99">
                  <c:v>4.7087291544860603</c:v>
                </c:pt>
                <c:pt idx="100">
                  <c:v>5.6272705605256803</c:v>
                </c:pt>
                <c:pt idx="101">
                  <c:v>6.4916195845771201</c:v>
                </c:pt>
                <c:pt idx="102">
                  <c:v>7.2934520714931503</c:v>
                </c:pt>
                <c:pt idx="103">
                  <c:v>8.0250459345146492</c:v>
                </c:pt>
                <c:pt idx="104">
                  <c:v>8.6793555209969</c:v>
                </c:pt>
                <c:pt idx="105">
                  <c:v>9.2500794711288492</c:v>
                </c:pt>
                <c:pt idx="106">
                  <c:v>9.7317213990141607</c:v>
                </c:pt>
                <c:pt idx="107">
                  <c:v>10.1196428291228</c:v>
                </c:pt>
                <c:pt idx="108">
                  <c:v>10.410107858791299</c:v>
                </c:pt>
                <c:pt idx="109">
                  <c:v>10.600319152850201</c:v>
                </c:pt>
                <c:pt idx="110">
                  <c:v>10.6884448725787</c:v>
                </c:pt>
                <c:pt idx="111">
                  <c:v>10.6736363112978</c:v>
                </c:pt>
                <c:pt idx="112">
                  <c:v>10.556036083478</c:v>
                </c:pt>
                <c:pt idx="113">
                  <c:v>10.3367767423507</c:v>
                </c:pt>
                <c:pt idx="114">
                  <c:v>10.017969876824001</c:v>
                </c:pt>
                <c:pt idx="115">
                  <c:v>9.6026857617199894</c:v>
                </c:pt>
                <c:pt idx="116">
                  <c:v>9.0949238108086501</c:v>
                </c:pt>
                <c:pt idx="117">
                  <c:v>8.49957404896608</c:v>
                </c:pt>
                <c:pt idx="118">
                  <c:v>7.8223700200429702</c:v>
                </c:pt>
                <c:pt idx="119">
                  <c:v>7.0698335573001696</c:v>
                </c:pt>
                <c:pt idx="120">
                  <c:v>6.2492120046444697</c:v>
                </c:pt>
                <c:pt idx="121">
                  <c:v>5.3684083922182104</c:v>
                </c:pt>
                <c:pt idx="122">
                  <c:v>4.43590534088771</c:v>
                </c:pt>
                <c:pt idx="123">
                  <c:v>3.4606833540471298</c:v>
                </c:pt>
                <c:pt idx="124">
                  <c:v>2.4521343579810599</c:v>
                </c:pt>
                <c:pt idx="125">
                  <c:v>1.41997122678639</c:v>
                </c:pt>
                <c:pt idx="126">
                  <c:v>0.37413425363215402</c:v>
                </c:pt>
                <c:pt idx="127">
                  <c:v>-0.67530457958294998</c:v>
                </c:pt>
                <c:pt idx="128">
                  <c:v>-1.71823860983381</c:v>
                </c:pt>
                <c:pt idx="129">
                  <c:v>-2.7446238124097002</c:v>
                </c:pt>
                <c:pt idx="130">
                  <c:v>-3.7445755381316599</c:v>
                </c:pt>
                <c:pt idx="131">
                  <c:v>-4.7084637075394298</c:v>
                </c:pt>
                <c:pt idx="132">
                  <c:v>-5.6270055527697496</c:v>
                </c:pt>
                <c:pt idx="133">
                  <c:v>-6.4913550158549196</c:v>
                </c:pt>
                <c:pt idx="134">
                  <c:v>-7.2931879410684299</c:v>
                </c:pt>
                <c:pt idx="135">
                  <c:v>-8.0247822417280705</c:v>
                </c:pt>
                <c:pt idx="136">
                  <c:v>-8.6790922651604703</c:v>
                </c:pt>
                <c:pt idx="137">
                  <c:v>-9.2498166514412592</c:v>
                </c:pt>
                <c:pt idx="138">
                  <c:v>-9.7314590145115201</c:v>
                </c:pt>
                <c:pt idx="139">
                  <c:v>-10.119380877237299</c:v>
                </c:pt>
                <c:pt idx="140">
                  <c:v>-10.409846342146199</c:v>
                </c:pt>
                <c:pt idx="141">
                  <c:v>-10.600058069753199</c:v>
                </c:pt>
                <c:pt idx="142">
                  <c:v>-10.6881842224315</c:v>
                </c:pt>
                <c:pt idx="143">
                  <c:v>-10.6733760932987</c:v>
                </c:pt>
                <c:pt idx="144">
                  <c:v>-10.5557762967569</c:v>
                </c:pt>
                <c:pt idx="145">
                  <c:v>-10.3365173864408</c:v>
                </c:pt>
                <c:pt idx="146">
                  <c:v>-10.017710947238101</c:v>
                </c:pt>
                <c:pt idx="147">
                  <c:v>-9.6024272614041806</c:v>
                </c:pt>
                <c:pt idx="148">
                  <c:v>-9.0946657400323492</c:v>
                </c:pt>
                <c:pt idx="149">
                  <c:v>-8.4993164064899602</c:v>
                </c:pt>
                <c:pt idx="150">
                  <c:v>-7.8221128049897697</c:v>
                </c:pt>
                <c:pt idx="151">
                  <c:v>-7.0695767688547502</c:v>
                </c:pt>
                <c:pt idx="152">
                  <c:v>-6.24895564185009</c:v>
                </c:pt>
                <c:pt idx="153">
                  <c:v>-5.3681524538107901</c:v>
                </c:pt>
                <c:pt idx="154">
                  <c:v>-4.4356498232905901</c:v>
                </c:pt>
                <c:pt idx="155">
                  <c:v>-3.4604282623491902</c:v>
                </c:pt>
                <c:pt idx="156">
                  <c:v>-2.4518796893806001</c:v>
                </c:pt>
                <c:pt idx="157">
                  <c:v>-1.4197169833991301</c:v>
                </c:pt>
                <c:pt idx="158">
                  <c:v>-0.37388043180812103</c:v>
                </c:pt>
                <c:pt idx="159">
                  <c:v>0.67555798335486195</c:v>
                </c:pt>
                <c:pt idx="160">
                  <c:v>1.71849159356168</c:v>
                </c:pt>
                <c:pt idx="161">
                  <c:v>2.7448763763189001</c:v>
                </c:pt>
                <c:pt idx="162">
                  <c:v>3.7448276831833001</c:v>
                </c:pt>
                <c:pt idx="163">
                  <c:v>4.70871543450545</c:v>
                </c:pt>
                <c:pt idx="164">
                  <c:v>5.6272568623400998</c:v>
                </c:pt>
                <c:pt idx="165">
                  <c:v>6.4916059087884301</c:v>
                </c:pt>
                <c:pt idx="166">
                  <c:v>7.2934384182697301</c:v>
                </c:pt>
                <c:pt idx="167">
                  <c:v>8.0250323030350099</c:v>
                </c:pt>
                <c:pt idx="168">
                  <c:v>8.6793419122557101</c:v>
                </c:pt>
                <c:pt idx="169">
                  <c:v>9.2500658847691302</c:v>
                </c:pt>
                <c:pt idx="170">
                  <c:v>9.7317078348800905</c:v>
                </c:pt>
                <c:pt idx="171">
                  <c:v>10.1196292851353</c:v>
                </c:pt>
                <c:pt idx="172">
                  <c:v>10.4100943406575</c:v>
                </c:pt>
                <c:pt idx="173">
                  <c:v>10.600305657471001</c:v>
                </c:pt>
                <c:pt idx="174">
                  <c:v>10.688431396223899</c:v>
                </c:pt>
                <c:pt idx="175">
                  <c:v>10.6736228570549</c:v>
                </c:pt>
                <c:pt idx="176">
                  <c:v>10.556022652125501</c:v>
                </c:pt>
                <c:pt idx="177">
                  <c:v>10.336763333744001</c:v>
                </c:pt>
                <c:pt idx="178">
                  <c:v>10.0179564872652</c:v>
                </c:pt>
                <c:pt idx="179">
                  <c:v>9.6026723953189794</c:v>
                </c:pt>
                <c:pt idx="180">
                  <c:v>9.0949104715201408</c:v>
                </c:pt>
                <c:pt idx="181">
                  <c:v>8.4995607293389508</c:v>
                </c:pt>
                <c:pt idx="182">
                  <c:v>7.8223567186231504</c:v>
                </c:pt>
                <c:pt idx="183">
                  <c:v>7.0698202801142003</c:v>
                </c:pt>
                <c:pt idx="184">
                  <c:v>6.2491987495626198</c:v>
                </c:pt>
                <c:pt idx="185">
                  <c:v>5.3683951590107597</c:v>
                </c:pt>
                <c:pt idx="186">
                  <c:v>4.43589212626103</c:v>
                </c:pt>
                <c:pt idx="187">
                  <c:v>3.4606701668616702</c:v>
                </c:pt>
                <c:pt idx="188">
                  <c:v>2.4521211929008202</c:v>
                </c:pt>
                <c:pt idx="189">
                  <c:v>1.4199580831057801</c:v>
                </c:pt>
                <c:pt idx="190">
                  <c:v>0.37412113173656097</c:v>
                </c:pt>
                <c:pt idx="191">
                  <c:v>-0.67531768184166396</c:v>
                </c:pt>
                <c:pt idx="192">
                  <c:v>-1.7182516901095699</c:v>
                </c:pt>
                <c:pt idx="193">
                  <c:v>-2.7473390813411802</c:v>
                </c:pt>
                <c:pt idx="194">
                  <c:v>-3.7453583943781501</c:v>
                </c:pt>
                <c:pt idx="195">
                  <c:v>-4.7881070986417003</c:v>
                </c:pt>
                <c:pt idx="196">
                  <c:v>-5.7429330487144696</c:v>
                </c:pt>
                <c:pt idx="197">
                  <c:v>-6.5102648263581901</c:v>
                </c:pt>
                <c:pt idx="198">
                  <c:v>-7.1302701262838104</c:v>
                </c:pt>
                <c:pt idx="199">
                  <c:v>-7.6239585596164101</c:v>
                </c:pt>
                <c:pt idx="200">
                  <c:v>-8.00561356847364</c:v>
                </c:pt>
                <c:pt idx="201">
                  <c:v>-8.2831158501147204</c:v>
                </c:pt>
                <c:pt idx="202">
                  <c:v>-8.4607986822936407</c:v>
                </c:pt>
                <c:pt idx="203">
                  <c:v>-8.54119793924459</c:v>
                </c:pt>
                <c:pt idx="204">
                  <c:v>-8.5261140120267793</c:v>
                </c:pt>
                <c:pt idx="205">
                  <c:v>-8.4172529559394</c:v>
                </c:pt>
                <c:pt idx="206">
                  <c:v>-8.2166094422352796</c:v>
                </c:pt>
                <c:pt idx="207">
                  <c:v>-7.9266895726161</c:v>
                </c:pt>
                <c:pt idx="208">
                  <c:v>-7.5506335121219204</c:v>
                </c:pt>
                <c:pt idx="209">
                  <c:v>-7.0922742175341096</c:v>
                </c:pt>
                <c:pt idx="210">
                  <c:v>-6.55615445421404</c:v>
                </c:pt>
                <c:pt idx="211">
                  <c:v>-5.9475157652818096</c:v>
                </c:pt>
                <c:pt idx="212">
                  <c:v>-5.2722677806391696</c:v>
                </c:pt>
                <c:pt idx="213">
                  <c:v>-4.5369433356434303</c:v>
                </c:pt>
                <c:pt idx="214">
                  <c:v>-3.7486428329985002</c:v>
                </c:pt>
                <c:pt idx="215">
                  <c:v>-2.91497027057589</c:v>
                </c:pt>
                <c:pt idx="216">
                  <c:v>-2.0439626814197598</c:v>
                </c:pt>
                <c:pt idx="217">
                  <c:v>-1.1440143485980401</c:v>
                </c:pt>
                <c:pt idx="218">
                  <c:v>-0.22379694472816899</c:v>
                </c:pt>
                <c:pt idx="219">
                  <c:v>0.70782341985198705</c:v>
                </c:pt>
                <c:pt idx="220">
                  <c:v>1.64187116924764</c:v>
                </c:pt>
                <c:pt idx="221">
                  <c:v>2.5693475455947401</c:v>
                </c:pt>
                <c:pt idx="222">
                  <c:v>3.4813171190414902</c:v>
                </c:pt>
                <c:pt idx="223">
                  <c:v>4.36899377273435</c:v>
                </c:pt>
                <c:pt idx="224">
                  <c:v>5.2238252767688103</c:v>
                </c:pt>
                <c:pt idx="225">
                  <c:v>6.0375756059660901</c:v>
                </c:pt>
                <c:pt idx="226">
                  <c:v>6.8024043145817004</c:v>
                </c:pt>
                <c:pt idx="227">
                  <c:v>7.5109419407517999</c:v>
                </c:pt>
                <c:pt idx="228">
                  <c:v>8.1563610344030604</c:v>
                </c:pt>
                <c:pt idx="229">
                  <c:v>8.7324419061286207</c:v>
                </c:pt>
                <c:pt idx="230">
                  <c:v>9.2336325226763094</c:v>
                </c:pt>
                <c:pt idx="231">
                  <c:v>9.6551019786065897</c:v>
                </c:pt>
                <c:pt idx="232">
                  <c:v>9.9927870243295907</c:v>
                </c:pt>
                <c:pt idx="233">
                  <c:v>10.243431193617001</c:v>
                </c:pt>
                <c:pt idx="234">
                  <c:v>10.404616225723901</c:v>
                </c:pt>
                <c:pt idx="235">
                  <c:v>10.47478523705</c:v>
                </c:pt>
                <c:pt idx="236">
                  <c:v>10.4532578352994</c:v>
                </c:pt>
                <c:pt idx="237">
                  <c:v>10.340236620818301</c:v>
                </c:pt>
                <c:pt idx="238">
                  <c:v>10.1368052515906</c:v>
                </c:pt>
                <c:pt idx="239">
                  <c:v>9.8449180093988904</c:v>
                </c:pt>
                <c:pt idx="240">
                  <c:v>9.46738097152266</c:v>
                </c:pt>
                <c:pt idx="241">
                  <c:v>9.00782502541173</c:v>
                </c:pt>
                <c:pt idx="242">
                  <c:v>8.4706708539820106</c:v>
                </c:pt>
                <c:pt idx="243">
                  <c:v>7.86108639100972</c:v>
                </c:pt>
                <c:pt idx="244">
                  <c:v>7.1849370652439504</c:v>
                </c:pt>
                <c:pt idx="245">
                  <c:v>6.4487292920898902</c:v>
                </c:pt>
                <c:pt idx="246">
                  <c:v>5.6595478313937502</c:v>
                </c:pt>
                <c:pt idx="247">
                  <c:v>4.82498755162917</c:v>
                </c:pt>
                <c:pt idx="248">
                  <c:v>3.9530802935571701</c:v>
                </c:pt>
                <c:pt idx="249">
                  <c:v>3.0522175203107902</c:v>
                </c:pt>
                <c:pt idx="250">
                  <c:v>2.1310695052070399</c:v>
                </c:pt>
                <c:pt idx="251">
                  <c:v>1.19850183233287</c:v>
                </c:pt>
                <c:pt idx="252">
                  <c:v>0.26349002483052902</c:v>
                </c:pt>
                <c:pt idx="253">
                  <c:v>-0.66496689417257904</c:v>
                </c:pt>
                <c:pt idx="254">
                  <c:v>-1.5779330804041001</c:v>
                </c:pt>
                <c:pt idx="255">
                  <c:v>-2.4666219028891998</c:v>
                </c:pt>
                <c:pt idx="256">
                  <c:v>-3.3224805725495701</c:v>
                </c:pt>
                <c:pt idx="257">
                  <c:v>-4.13727250756763</c:v>
                </c:pt>
                <c:pt idx="258">
                  <c:v>-4.9031566514317397</c:v>
                </c:pt>
                <c:pt idx="259">
                  <c:v>-5.6127630044634298</c:v>
                </c:pt>
                <c:pt idx="260">
                  <c:v>-6.2592635371834602</c:v>
                </c:pt>
                <c:pt idx="261">
                  <c:v>-6.8364380478141804</c:v>
                </c:pt>
                <c:pt idx="262">
                  <c:v>-7.3387339778271699</c:v>
                </c:pt>
                <c:pt idx="263">
                  <c:v>-7.7613199253481397</c:v>
                </c:pt>
                <c:pt idx="264">
                  <c:v>-8.1001321618278403</c:v>
                </c:pt>
                <c:pt idx="265">
                  <c:v>-8.3519137696126702</c:v>
                </c:pt>
                <c:pt idx="266">
                  <c:v>-8.5142460092703498</c:v>
                </c:pt>
                <c:pt idx="267">
                  <c:v>-8.5855716024168398</c:v>
                </c:pt>
                <c:pt idx="268">
                  <c:v>-8.5652097304139208</c:v>
                </c:pt>
                <c:pt idx="269">
                  <c:v>-8.4533626129324198</c:v>
                </c:pt>
                <c:pt idx="270">
                  <c:v>-8.2511135282484709</c:v>
                </c:pt>
                <c:pt idx="271">
                  <c:v>-7.9604163949142199</c:v>
                </c:pt>
                <c:pt idx="272">
                  <c:v>-7.5840769514503403</c:v>
                </c:pt>
                <c:pt idx="273">
                  <c:v>-7.1257257337381796</c:v>
                </c:pt>
                <c:pt idx="274">
                  <c:v>-6.5897831161388902</c:v>
                </c:pt>
                <c:pt idx="275">
                  <c:v>-5.98141672088473</c:v>
                </c:pt>
                <c:pt idx="276">
                  <c:v>-5.30649168140177</c:v>
                </c:pt>
                <c:pt idx="277">
                  <c:v>-4.5715141306398204</c:v>
                </c:pt>
                <c:pt idx="278">
                  <c:v>-3.7835685548201901</c:v>
                </c:pt>
                <c:pt idx="279">
                  <c:v>-2.9502495621042701</c:v>
                </c:pt>
                <c:pt idx="280">
                  <c:v>-2.0795887423547899</c:v>
                </c:pt>
                <c:pt idx="281">
                  <c:v>-1.1799773164507099</c:v>
                </c:pt>
                <c:pt idx="282">
                  <c:v>-0.26008532847346699</c:v>
                </c:pt>
                <c:pt idx="283">
                  <c:v>0.671221853430502</c:v>
                </c:pt>
                <c:pt idx="284">
                  <c:v>1.6049689265870599</c:v>
                </c:pt>
                <c:pt idx="285">
                  <c:v>2.5321570766193302</c:v>
                </c:pt>
                <c:pt idx="286">
                  <c:v>3.4438506486921501</c:v>
                </c:pt>
                <c:pt idx="287">
                  <c:v>4.3312632025836999</c:v>
                </c:pt>
                <c:pt idx="288">
                  <c:v>5.1858421283538796</c:v>
                </c:pt>
                <c:pt idx="289">
                  <c:v>5.9993510312762197</c:v>
                </c:pt>
                <c:pt idx="290">
                  <c:v>6.7639489946566602</c:v>
                </c:pt>
                <c:pt idx="291">
                  <c:v>7.4722661876921803</c:v>
                </c:pt>
                <c:pt idx="292">
                  <c:v>8.1174747594515306</c:v>
                </c:pt>
                <c:pt idx="293">
                  <c:v>8.6933546333225298</c:v>
                </c:pt>
                <c:pt idx="294">
                  <c:v>9.1943533995712894</c:v>
                </c:pt>
                <c:pt idx="295">
                  <c:v>9.6156397911115796</c:v>
                </c:pt>
                <c:pt idx="296">
                  <c:v>9.9531502144084207</c:v>
                </c:pt>
                <c:pt idx="297">
                  <c:v>10.203627873594399</c:v>
                </c:pt>
                <c:pt idx="298">
                  <c:v>10.364654138039</c:v>
                </c:pt>
                <c:pt idx="299">
                  <c:v>10.434671860361901</c:v>
                </c:pt>
                <c:pt idx="300">
                  <c:v>10.413000338731001</c:v>
                </c:pt>
                <c:pt idx="301">
                  <c:v>10.2998418892224</c:v>
                </c:pt>
                <c:pt idx="302">
                  <c:v>10.0962798954126</c:v>
                </c:pt>
                <c:pt idx="303">
                  <c:v>9.80426837348638</c:v>
                </c:pt>
                <c:pt idx="304">
                  <c:v>9.4266131637691704</c:v>
                </c:pt>
                <c:pt idx="305">
                  <c:v>8.9669448784756707</c:v>
                </c:pt>
                <c:pt idx="306">
                  <c:v>8.4296839869041005</c:v>
                </c:pt>
                <c:pt idx="307">
                  <c:v>7.81999820153119</c:v>
                </c:pt>
                <c:pt idx="308">
                  <c:v>7.1437527298502896</c:v>
                </c:pt>
                <c:pt idx="309">
                  <c:v>6.4074537841466297</c:v>
                </c:pt>
                <c:pt idx="310">
                  <c:v>5.6181859244536803</c:v>
                </c:pt>
                <c:pt idx="311">
                  <c:v>4.7835438296236603</c:v>
                </c:pt>
                <c:pt idx="312">
                  <c:v>3.9115591592832599</c:v>
                </c:pt>
                <c:pt idx="313">
                  <c:v>3.0106232039100802</c:v>
                </c:pt>
                <c:pt idx="314">
                  <c:v>2.0894060665220202</c:v>
                </c:pt>
                <c:pt idx="315">
                  <c:v>1.1567731730609501</c:v>
                </c:pt>
                <c:pt idx="316">
                  <c:v>0.22169988964203399</c:v>
                </c:pt>
                <c:pt idx="317">
                  <c:v>-0.70681491478048297</c:v>
                </c:pt>
                <c:pt idx="318">
                  <c:v>-1.61983552960216</c:v>
                </c:pt>
                <c:pt idx="319">
                  <c:v>-2.5085754745264199</c:v>
                </c:pt>
                <c:pt idx="320">
                  <c:v>-3.3644820654849799</c:v>
                </c:pt>
                <c:pt idx="321">
                  <c:v>-4.1793188669156898</c:v>
                </c:pt>
                <c:pt idx="322">
                  <c:v>-4.9452449394729197</c:v>
                </c:pt>
                <c:pt idx="323">
                  <c:v>-5.65489038675004</c:v>
                </c:pt>
                <c:pt idx="324">
                  <c:v>-6.3014273218005901</c:v>
                </c:pt>
                <c:pt idx="325">
                  <c:v>-6.8786356257718904</c:v>
                </c:pt>
                <c:pt idx="326">
                  <c:v>-7.3809628539689403</c:v>
                </c:pt>
                <c:pt idx="327">
                  <c:v>-7.8035776974744699</c:v>
                </c:pt>
                <c:pt idx="328">
                  <c:v>-8.1424165139036404</c:v>
                </c:pt>
                <c:pt idx="329">
                  <c:v>-8.3942224885280599</c:v>
                </c:pt>
                <c:pt idx="330">
                  <c:v>-8.5565769633496007</c:v>
                </c:pt>
                <c:pt idx="331">
                  <c:v>-8.6279227473638809</c:v>
                </c:pt>
                <c:pt idx="332">
                  <c:v>-8.6075791107870998</c:v>
                </c:pt>
                <c:pt idx="333">
                  <c:v>-8.4957483386837893</c:v>
                </c:pt>
                <c:pt idx="334">
                  <c:v>-8.2935137955141194</c:v>
                </c:pt>
                <c:pt idx="335">
                  <c:v>-8.0028294506641693</c:v>
                </c:pt>
                <c:pt idx="336">
                  <c:v>-7.6265011270706502</c:v>
                </c:pt>
                <c:pt idx="337">
                  <c:v>-7.1681594225534102</c:v>
                </c:pt>
                <c:pt idx="338">
                  <c:v>-6.6322247713615896</c:v>
                </c:pt>
                <c:pt idx="339">
                  <c:v>-6.0238648657885703</c:v>
                </c:pt>
                <c:pt idx="340">
                  <c:v>-5.3489448900433301</c:v>
                </c:pt>
                <c:pt idx="341">
                  <c:v>-4.6139710349304002</c:v>
                </c:pt>
                <c:pt idx="342">
                  <c:v>-3.8260278400879302</c:v>
                </c:pt>
                <c:pt idx="343">
                  <c:v>-2.99270996565782</c:v>
                </c:pt>
                <c:pt idx="344">
                  <c:v>-2.1220490508714498</c:v>
                </c:pt>
                <c:pt idx="345">
                  <c:v>-1.22243636597857</c:v>
                </c:pt>
                <c:pt idx="346">
                  <c:v>-0.30254199908329599</c:v>
                </c:pt>
                <c:pt idx="347">
                  <c:v>0.62876864183198</c:v>
                </c:pt>
                <c:pt idx="348">
                  <c:v>1.5625202053834299</c:v>
                </c:pt>
                <c:pt idx="349">
                  <c:v>2.48971384818066</c:v>
                </c:pt>
                <c:pt idx="350">
                  <c:v>3.4014138541225698</c:v>
                </c:pt>
                <c:pt idx="351">
                  <c:v>4.2888337626113202</c:v>
                </c:pt>
                <c:pt idx="352">
                  <c:v>5.1434209246259401</c:v>
                </c:pt>
                <c:pt idx="353">
                  <c:v>5.9569388985993204</c:v>
                </c:pt>
                <c:pt idx="354">
                  <c:v>6.7215467637825403</c:v>
                </c:pt>
                <c:pt idx="355">
                  <c:v>7.4298746347613296</c:v>
                </c:pt>
                <c:pt idx="356">
                  <c:v>8.0750946405954007</c:v>
                </c:pt>
                <c:pt idx="357">
                  <c:v>8.6509866695257802</c:v>
                </c:pt>
                <c:pt idx="358">
                  <c:v>9.1519982748329092</c:v>
                </c:pt>
                <c:pt idx="359">
                  <c:v>9.5732981742062702</c:v>
                </c:pt>
                <c:pt idx="360">
                  <c:v>9.9108227416994605</c:v>
                </c:pt>
                <c:pt idx="361">
                  <c:v>10.161315160160701</c:v>
                </c:pt>
                <c:pt idx="362">
                  <c:v>10.3223567839387</c:v>
                </c:pt>
                <c:pt idx="363">
                  <c:v>10.3923904292394</c:v>
                </c:pt>
                <c:pt idx="364">
                  <c:v>10.370735386121</c:v>
                </c:pt>
                <c:pt idx="365">
                  <c:v>10.2575939243882</c:v>
                </c:pt>
                <c:pt idx="366">
                  <c:v>10.0540494263109</c:v>
                </c:pt>
                <c:pt idx="367">
                  <c:v>9.7620558838551599</c:v>
                </c:pt>
                <c:pt idx="368">
                  <c:v>9.3844191126582608</c:v>
                </c:pt>
                <c:pt idx="369">
                  <c:v>8.9247697217904705</c:v>
                </c:pt>
                <c:pt idx="370">
                  <c:v>8.3875281510688797</c:v>
                </c:pt>
                <c:pt idx="371">
                  <c:v>7.7778621000939498</c:v>
                </c:pt>
                <c:pt idx="372">
                  <c:v>7.1016367587094003</c:v>
                </c:pt>
                <c:pt idx="373">
                  <c:v>6.3653583222855099</c:v>
                </c:pt>
                <c:pt idx="374">
                  <c:v>5.5761113380214899</c:v>
                </c:pt>
                <c:pt idx="375">
                  <c:v>4.7414904709002803</c:v>
                </c:pt>
                <c:pt idx="376">
                  <c:v>3.8695273657497902</c:v>
                </c:pt>
                <c:pt idx="377">
                  <c:v>2.9686132974397701</c:v>
                </c:pt>
                <c:pt idx="378">
                  <c:v>2.0474183601205</c:v>
                </c:pt>
                <c:pt idx="379">
                  <c:v>1.1148079587003701</c:v>
                </c:pt>
                <c:pt idx="380">
                  <c:v>0.179757464933051</c:v>
                </c:pt>
                <c:pt idx="381">
                  <c:v>-0.74873427683850102</c:v>
                </c:pt>
                <c:pt idx="382">
                  <c:v>-1.66173156465521</c:v>
                </c:pt>
                <c:pt idx="383">
                  <c:v>-2.55044791751738</c:v>
                </c:pt>
                <c:pt idx="384">
                  <c:v>-3.4063306875952102</c:v>
                </c:pt>
                <c:pt idx="385">
                  <c:v>-4.2211434286279399</c:v>
                </c:pt>
                <c:pt idx="386">
                  <c:v>-4.9870452204239601</c:v>
                </c:pt>
                <c:pt idx="387">
                  <c:v>-5.69666617009924</c:v>
                </c:pt>
                <c:pt idx="388">
                  <c:v>-6.3431783908746304</c:v>
                </c:pt>
                <c:pt idx="389">
                  <c:v>-6.9203617837101197</c:v>
                </c:pt>
                <c:pt idx="390">
                  <c:v>-7.42266390546843</c:v>
                </c:pt>
                <c:pt idx="391">
                  <c:v>-7.8452534588858196</c:v>
                </c:pt>
                <c:pt idx="392">
                  <c:v>-8.1840668180000797</c:v>
                </c:pt>
                <c:pt idx="393">
                  <c:v>-8.4358471635614691</c:v>
                </c:pt>
                <c:pt idx="394">
                  <c:v>-8.5981758452433592</c:v>
                </c:pt>
                <c:pt idx="395">
                  <c:v>-8.6694956911125303</c:v>
                </c:pt>
                <c:pt idx="396">
                  <c:v>-8.6491259506469191</c:v>
                </c:pt>
                <c:pt idx="397">
                  <c:v>-8.5372689373548099</c:v>
                </c:pt>
                <c:pt idx="398">
                  <c:v>-8.3350080060193399</c:v>
                </c:pt>
                <c:pt idx="399">
                  <c:v>-8.0442971537710708</c:v>
                </c:pt>
                <c:pt idx="400">
                  <c:v>-7.6679421926347802</c:v>
                </c:pt>
                <c:pt idx="401">
                  <c:v>-7.2095737302514298</c:v>
                </c:pt>
                <c:pt idx="402">
                  <c:v>-6.6736122057094898</c:v>
                </c:pt>
                <c:pt idx="403">
                  <c:v>-6.0652253154129099</c:v>
                </c:pt>
                <c:pt idx="404">
                  <c:v>-5.39027824585731</c:v>
                </c:pt>
                <c:pt idx="405">
                  <c:v>-4.6552771956990604</c:v>
                </c:pt>
                <c:pt idx="406">
                  <c:v>-3.86730670805489</c:v>
                </c:pt>
                <c:pt idx="407">
                  <c:v>-3.0339614469776999</c:v>
                </c:pt>
                <c:pt idx="408">
                  <c:v>-2.1632730557911399</c:v>
                </c:pt>
                <c:pt idx="409">
                  <c:v>-1.2636328094875799</c:v>
                </c:pt>
                <c:pt idx="410">
                  <c:v>-0.34371079304834601</c:v>
                </c:pt>
                <c:pt idx="411">
                  <c:v>0.58762756684295703</c:v>
                </c:pt>
                <c:pt idx="412">
                  <c:v>1.52140692847725</c:v>
                </c:pt>
                <c:pt idx="413">
                  <c:v>2.4486284312827298</c:v>
                </c:pt>
                <c:pt idx="414">
                  <c:v>3.3603563791856699</c:v>
                </c:pt>
                <c:pt idx="415">
                  <c:v>4.2478042908024296</c:v>
                </c:pt>
                <c:pt idx="416">
                  <c:v>5.1024195195694997</c:v>
                </c:pt>
                <c:pt idx="417">
                  <c:v>5.9159656233604903</c:v>
                </c:pt>
                <c:pt idx="418">
                  <c:v>6.6806016751645396</c:v>
                </c:pt>
                <c:pt idx="419">
                  <c:v>7.3889577781427098</c:v>
                </c:pt>
                <c:pt idx="420">
                  <c:v>8.0342060663102099</c:v>
                </c:pt>
                <c:pt idx="421">
                  <c:v>8.6101264269344799</c:v>
                </c:pt>
                <c:pt idx="422">
                  <c:v>9.1111664200068692</c:v>
                </c:pt>
                <c:pt idx="423">
                  <c:v>9.5324947492623107</c:v>
                </c:pt>
                <c:pt idx="424">
                  <c:v>9.8700477871741796</c:v>
                </c:pt>
                <c:pt idx="425">
                  <c:v>10.1205687282713</c:v>
                </c:pt>
                <c:pt idx="426">
                  <c:v>10.281638894798499</c:v>
                </c:pt>
                <c:pt idx="427">
                  <c:v>10.3517011258953</c:v>
                </c:pt>
                <c:pt idx="428">
                  <c:v>10.330074691444301</c:v>
                </c:pt>
                <c:pt idx="429">
                  <c:v>10.2169618860586</c:v>
                </c:pt>
                <c:pt idx="430">
                  <c:v>10.013446070415</c:v>
                </c:pt>
                <c:pt idx="431">
                  <c:v>9.7214812404227295</c:v>
                </c:pt>
                <c:pt idx="432">
                  <c:v>9.3438732103236806</c:v>
                </c:pt>
                <c:pt idx="433">
                  <c:v>8.8842525861735293</c:v>
                </c:pt>
                <c:pt idx="434">
                  <c:v>8.34703980215731</c:v>
                </c:pt>
                <c:pt idx="435">
                  <c:v>7.7374025612291302</c:v>
                </c:pt>
                <c:pt idx="436">
                  <c:v>7.0612060512528299</c:v>
                </c:pt>
                <c:pt idx="437">
                  <c:v>6.3249564677502699</c:v>
                </c:pt>
                <c:pt idx="438">
                  <c:v>5.5357383543900998</c:v>
                </c:pt>
                <c:pt idx="439">
                  <c:v>4.7011463758785998</c:v>
                </c:pt>
                <c:pt idx="440">
                  <c:v>3.8292121716749201</c:v>
                </c:pt>
                <c:pt idx="441">
                  <c:v>2.9283270246851001</c:v>
                </c:pt>
                <c:pt idx="442">
                  <c:v>2.0071610196694301</c:v>
                </c:pt>
                <c:pt idx="443">
                  <c:v>1.07457957070397</c:v>
                </c:pt>
                <c:pt idx="444">
                  <c:v>0.13955803046861101</c:v>
                </c:pt>
                <c:pt idx="445">
                  <c:v>-0.78890474391077503</c:v>
                </c:pt>
                <c:pt idx="446">
                  <c:v>-1.7018730557911499</c:v>
                </c:pt>
                <c:pt idx="447">
                  <c:v>-2.5905604273880098</c:v>
                </c:pt>
                <c:pt idx="448">
                  <c:v>-3.4464142085762499</c:v>
                </c:pt>
                <c:pt idx="449">
                  <c:v>-4.2514372562915002</c:v>
                </c:pt>
                <c:pt idx="450">
                  <c:v>-4.9859199824279496</c:v>
                </c:pt>
                <c:pt idx="451">
                  <c:v>-5.2667492600278401</c:v>
                </c:pt>
                <c:pt idx="452">
                  <c:v>-4.6195073774126802</c:v>
                </c:pt>
                <c:pt idx="453">
                  <c:v>-3.8594400630710499</c:v>
                </c:pt>
              </c:numCache>
            </c:numRef>
          </c:val>
        </c:ser>
        <c:marker val="1"/>
        <c:axId val="124342272"/>
        <c:axId val="124343808"/>
      </c:lineChart>
      <c:catAx>
        <c:axId val="124342272"/>
        <c:scaling>
          <c:orientation val="minMax"/>
        </c:scaling>
        <c:axPos val="b"/>
        <c:numFmt formatCode="General" sourceLinked="1"/>
        <c:tickLblPos val="nextTo"/>
        <c:crossAx val="124343808"/>
        <c:crosses val="autoZero"/>
        <c:auto val="1"/>
        <c:lblAlgn val="ctr"/>
        <c:lblOffset val="100"/>
        <c:tickLblSkip val="30"/>
      </c:catAx>
      <c:valAx>
        <c:axId val="124343808"/>
        <c:scaling>
          <c:orientation val="minMax"/>
        </c:scaling>
        <c:axPos val="l"/>
        <c:numFmt formatCode="General" sourceLinked="1"/>
        <c:tickLblPos val="nextTo"/>
        <c:crossAx val="12434227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970041830708718"/>
          <c:y val="0.54596095274186951"/>
          <c:w val="0.1546745816929134"/>
          <c:h val="0.39274804553174181"/>
        </c:manualLayout>
      </c:layout>
    </c:legend>
    <c:plotVisOnly val="1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/>
    <c:plotArea>
      <c:layout>
        <c:manualLayout>
          <c:layoutTarget val="inner"/>
          <c:xMode val="edge"/>
          <c:yMode val="edge"/>
          <c:x val="0.13747158908349549"/>
          <c:y val="0.17604964119369482"/>
          <c:w val="0.72238648293963259"/>
          <c:h val="0.75379593175853377"/>
        </c:manualLayout>
      </c:layout>
      <c:lineChart>
        <c:grouping val="standard"/>
        <c:ser>
          <c:idx val="0"/>
          <c:order val="0"/>
          <c:tx>
            <c:strRef>
              <c:f>APPRX!$D$1</c:f>
              <c:strCache>
                <c:ptCount val="1"/>
                <c:pt idx="0">
                  <c:v>APP -IC</c:v>
                </c:pt>
              </c:strCache>
            </c:strRef>
          </c:tx>
          <c:marker>
            <c:symbol val="none"/>
          </c:marker>
          <c:cat>
            <c:numRef>
              <c:f>APPRX!$A$2:$A$455</c:f>
              <c:numCache>
                <c:formatCode>General</c:formatCode>
                <c:ptCount val="454"/>
                <c:pt idx="0">
                  <c:v>0</c:v>
                </c:pt>
                <c:pt idx="1">
                  <c:v>0.33333333333333331</c:v>
                </c:pt>
                <c:pt idx="2">
                  <c:v>0.66666666666666663</c:v>
                </c:pt>
                <c:pt idx="3">
                  <c:v>1</c:v>
                </c:pt>
                <c:pt idx="4">
                  <c:v>1.3333333333333333</c:v>
                </c:pt>
                <c:pt idx="5">
                  <c:v>1.6666666666666665</c:v>
                </c:pt>
                <c:pt idx="6">
                  <c:v>1.9999999999999998</c:v>
                </c:pt>
                <c:pt idx="7">
                  <c:v>2.333333333333333</c:v>
                </c:pt>
                <c:pt idx="8">
                  <c:v>2.6666666666666665</c:v>
                </c:pt>
                <c:pt idx="9">
                  <c:v>3</c:v>
                </c:pt>
                <c:pt idx="10">
                  <c:v>3.3333333333333335</c:v>
                </c:pt>
                <c:pt idx="11">
                  <c:v>3.666666666666667</c:v>
                </c:pt>
                <c:pt idx="12">
                  <c:v>4</c:v>
                </c:pt>
                <c:pt idx="13">
                  <c:v>4.333333333333333</c:v>
                </c:pt>
                <c:pt idx="14">
                  <c:v>4.6666666666666661</c:v>
                </c:pt>
                <c:pt idx="15">
                  <c:v>4.9999999999999991</c:v>
                </c:pt>
                <c:pt idx="16">
                  <c:v>5.3333333333333321</c:v>
                </c:pt>
                <c:pt idx="17">
                  <c:v>5.6666666666666652</c:v>
                </c:pt>
                <c:pt idx="18">
                  <c:v>5.9999999999999982</c:v>
                </c:pt>
                <c:pt idx="19">
                  <c:v>6.3333333333333313</c:v>
                </c:pt>
                <c:pt idx="20">
                  <c:v>6.6666666666666643</c:v>
                </c:pt>
                <c:pt idx="21">
                  <c:v>6.9999999999999973</c:v>
                </c:pt>
                <c:pt idx="22">
                  <c:v>7.3333333333333304</c:v>
                </c:pt>
                <c:pt idx="23">
                  <c:v>7.6666666666666634</c:v>
                </c:pt>
                <c:pt idx="24">
                  <c:v>7.9999999999999964</c:v>
                </c:pt>
                <c:pt idx="25">
                  <c:v>8.3333333333333304</c:v>
                </c:pt>
                <c:pt idx="26">
                  <c:v>8.6666666666666643</c:v>
                </c:pt>
                <c:pt idx="27">
                  <c:v>8.9999999999999982</c:v>
                </c:pt>
                <c:pt idx="28">
                  <c:v>9.3333333333333321</c:v>
                </c:pt>
                <c:pt idx="29">
                  <c:v>9.6666666666666661</c:v>
                </c:pt>
                <c:pt idx="30">
                  <c:v>10</c:v>
                </c:pt>
                <c:pt idx="31">
                  <c:v>10.333333333333334</c:v>
                </c:pt>
                <c:pt idx="32">
                  <c:v>10.666666666666668</c:v>
                </c:pt>
                <c:pt idx="33">
                  <c:v>11.000000000000002</c:v>
                </c:pt>
                <c:pt idx="34">
                  <c:v>11.333333333333336</c:v>
                </c:pt>
                <c:pt idx="35">
                  <c:v>11.66666666666667</c:v>
                </c:pt>
                <c:pt idx="36">
                  <c:v>12.000000000000004</c:v>
                </c:pt>
                <c:pt idx="37">
                  <c:v>12.333333333333337</c:v>
                </c:pt>
                <c:pt idx="38">
                  <c:v>12.666666666666671</c:v>
                </c:pt>
                <c:pt idx="39">
                  <c:v>13.000000000000005</c:v>
                </c:pt>
                <c:pt idx="40">
                  <c:v>13.333333333333339</c:v>
                </c:pt>
                <c:pt idx="41">
                  <c:v>13.666666666666673</c:v>
                </c:pt>
                <c:pt idx="42">
                  <c:v>14.000000000000007</c:v>
                </c:pt>
                <c:pt idx="43">
                  <c:v>14.333333333333341</c:v>
                </c:pt>
                <c:pt idx="44">
                  <c:v>14.666666666666675</c:v>
                </c:pt>
                <c:pt idx="45">
                  <c:v>15.000000000000009</c:v>
                </c:pt>
                <c:pt idx="46">
                  <c:v>15.333333333333343</c:v>
                </c:pt>
                <c:pt idx="47">
                  <c:v>15.666666666666677</c:v>
                </c:pt>
                <c:pt idx="48">
                  <c:v>16.000000000000011</c:v>
                </c:pt>
                <c:pt idx="49">
                  <c:v>16.333333333333343</c:v>
                </c:pt>
                <c:pt idx="50">
                  <c:v>16.666666666666675</c:v>
                </c:pt>
                <c:pt idx="51">
                  <c:v>17.000000000000007</c:v>
                </c:pt>
                <c:pt idx="52">
                  <c:v>17.333333333333339</c:v>
                </c:pt>
                <c:pt idx="53">
                  <c:v>17.666666666666671</c:v>
                </c:pt>
                <c:pt idx="54">
                  <c:v>18.000000000000004</c:v>
                </c:pt>
                <c:pt idx="55">
                  <c:v>18.333333333333336</c:v>
                </c:pt>
                <c:pt idx="56">
                  <c:v>18.666666666666668</c:v>
                </c:pt>
                <c:pt idx="57">
                  <c:v>19</c:v>
                </c:pt>
                <c:pt idx="58">
                  <c:v>19.333333333333332</c:v>
                </c:pt>
                <c:pt idx="59">
                  <c:v>19.666666666666664</c:v>
                </c:pt>
                <c:pt idx="60">
                  <c:v>19.999999999999996</c:v>
                </c:pt>
                <c:pt idx="61">
                  <c:v>20.333333333333329</c:v>
                </c:pt>
                <c:pt idx="62">
                  <c:v>20.666666666666661</c:v>
                </c:pt>
                <c:pt idx="63">
                  <c:v>20.999999999999993</c:v>
                </c:pt>
                <c:pt idx="64">
                  <c:v>21.333333333333325</c:v>
                </c:pt>
                <c:pt idx="65">
                  <c:v>21.666666666666657</c:v>
                </c:pt>
                <c:pt idx="66">
                  <c:v>21.999999999999989</c:v>
                </c:pt>
                <c:pt idx="67">
                  <c:v>22.333333333333321</c:v>
                </c:pt>
                <c:pt idx="68">
                  <c:v>22.666666666666654</c:v>
                </c:pt>
                <c:pt idx="69">
                  <c:v>22.999999999999986</c:v>
                </c:pt>
                <c:pt idx="70">
                  <c:v>23.333333333333318</c:v>
                </c:pt>
                <c:pt idx="71">
                  <c:v>23.66666666666665</c:v>
                </c:pt>
                <c:pt idx="72">
                  <c:v>23.999999999999982</c:v>
                </c:pt>
                <c:pt idx="73">
                  <c:v>24.333333333333314</c:v>
                </c:pt>
                <c:pt idx="74">
                  <c:v>24.666666666666647</c:v>
                </c:pt>
                <c:pt idx="75">
                  <c:v>24.999999999999979</c:v>
                </c:pt>
                <c:pt idx="76">
                  <c:v>25.333333333333311</c:v>
                </c:pt>
                <c:pt idx="77">
                  <c:v>25.666666666666643</c:v>
                </c:pt>
                <c:pt idx="78">
                  <c:v>25.999999999999975</c:v>
                </c:pt>
                <c:pt idx="79">
                  <c:v>26.333333333333307</c:v>
                </c:pt>
                <c:pt idx="80">
                  <c:v>26.666666666666639</c:v>
                </c:pt>
                <c:pt idx="81">
                  <c:v>26.999999999999972</c:v>
                </c:pt>
                <c:pt idx="82">
                  <c:v>27.333333333333304</c:v>
                </c:pt>
                <c:pt idx="83">
                  <c:v>27.666666666666636</c:v>
                </c:pt>
                <c:pt idx="84">
                  <c:v>27.999999999999968</c:v>
                </c:pt>
                <c:pt idx="85">
                  <c:v>28.3333333333333</c:v>
                </c:pt>
                <c:pt idx="86">
                  <c:v>28.666666666666632</c:v>
                </c:pt>
                <c:pt idx="87">
                  <c:v>28.999999999999964</c:v>
                </c:pt>
                <c:pt idx="88">
                  <c:v>29.333333333333297</c:v>
                </c:pt>
                <c:pt idx="89">
                  <c:v>29.666666666666629</c:v>
                </c:pt>
                <c:pt idx="90">
                  <c:v>29.999999999999961</c:v>
                </c:pt>
                <c:pt idx="91">
                  <c:v>30.333333333333293</c:v>
                </c:pt>
                <c:pt idx="92">
                  <c:v>30.666666666666625</c:v>
                </c:pt>
                <c:pt idx="93">
                  <c:v>30.999999999999957</c:v>
                </c:pt>
                <c:pt idx="94">
                  <c:v>31.33333333333329</c:v>
                </c:pt>
                <c:pt idx="95">
                  <c:v>31.666666666666622</c:v>
                </c:pt>
                <c:pt idx="96">
                  <c:v>31.999999999999954</c:v>
                </c:pt>
                <c:pt idx="97">
                  <c:v>32.333333333333286</c:v>
                </c:pt>
                <c:pt idx="98">
                  <c:v>32.666666666666622</c:v>
                </c:pt>
                <c:pt idx="99">
                  <c:v>32.999999999999957</c:v>
                </c:pt>
                <c:pt idx="100">
                  <c:v>33.333333333333293</c:v>
                </c:pt>
                <c:pt idx="101">
                  <c:v>33.666666666666629</c:v>
                </c:pt>
                <c:pt idx="102">
                  <c:v>33.999999999999964</c:v>
                </c:pt>
                <c:pt idx="103">
                  <c:v>34.3333333333333</c:v>
                </c:pt>
                <c:pt idx="104">
                  <c:v>34.666666666666636</c:v>
                </c:pt>
                <c:pt idx="105">
                  <c:v>34.999999999999972</c:v>
                </c:pt>
                <c:pt idx="106">
                  <c:v>35.333333333333307</c:v>
                </c:pt>
                <c:pt idx="107">
                  <c:v>35.666666666666643</c:v>
                </c:pt>
                <c:pt idx="108">
                  <c:v>35.999999999999979</c:v>
                </c:pt>
                <c:pt idx="109">
                  <c:v>36.333333333333314</c:v>
                </c:pt>
                <c:pt idx="110">
                  <c:v>36.66666666666665</c:v>
                </c:pt>
                <c:pt idx="111">
                  <c:v>36.999999999999986</c:v>
                </c:pt>
                <c:pt idx="112">
                  <c:v>37.333333333333321</c:v>
                </c:pt>
                <c:pt idx="113">
                  <c:v>37.666666666666657</c:v>
                </c:pt>
                <c:pt idx="114">
                  <c:v>37.999999999999993</c:v>
                </c:pt>
                <c:pt idx="115">
                  <c:v>38.333333333333329</c:v>
                </c:pt>
                <c:pt idx="116">
                  <c:v>38.666666666666664</c:v>
                </c:pt>
                <c:pt idx="117">
                  <c:v>39</c:v>
                </c:pt>
                <c:pt idx="118">
                  <c:v>39.333333333333336</c:v>
                </c:pt>
                <c:pt idx="119">
                  <c:v>39.666666666666671</c:v>
                </c:pt>
                <c:pt idx="120">
                  <c:v>40.000000000000007</c:v>
                </c:pt>
                <c:pt idx="121">
                  <c:v>40.333333333333343</c:v>
                </c:pt>
                <c:pt idx="122">
                  <c:v>40.666666666666679</c:v>
                </c:pt>
                <c:pt idx="123">
                  <c:v>41.000000000000014</c:v>
                </c:pt>
                <c:pt idx="124">
                  <c:v>41.33333333333335</c:v>
                </c:pt>
                <c:pt idx="125">
                  <c:v>41.666666666666686</c:v>
                </c:pt>
                <c:pt idx="126">
                  <c:v>42.000000000000021</c:v>
                </c:pt>
                <c:pt idx="127">
                  <c:v>42.333333333333357</c:v>
                </c:pt>
                <c:pt idx="128">
                  <c:v>42.666666666666693</c:v>
                </c:pt>
                <c:pt idx="129">
                  <c:v>43.000000000000028</c:v>
                </c:pt>
                <c:pt idx="130">
                  <c:v>43.333333333333364</c:v>
                </c:pt>
                <c:pt idx="131">
                  <c:v>43.6666666666667</c:v>
                </c:pt>
                <c:pt idx="132">
                  <c:v>44.000000000000036</c:v>
                </c:pt>
                <c:pt idx="133">
                  <c:v>44.333333333333371</c:v>
                </c:pt>
                <c:pt idx="134">
                  <c:v>44.666666666666707</c:v>
                </c:pt>
                <c:pt idx="135">
                  <c:v>45.000000000000043</c:v>
                </c:pt>
                <c:pt idx="136">
                  <c:v>45.333333333333378</c:v>
                </c:pt>
                <c:pt idx="137">
                  <c:v>45.666666666666714</c:v>
                </c:pt>
                <c:pt idx="138">
                  <c:v>46.00000000000005</c:v>
                </c:pt>
                <c:pt idx="139">
                  <c:v>46.333333333333385</c:v>
                </c:pt>
                <c:pt idx="140">
                  <c:v>46.666666666666721</c:v>
                </c:pt>
                <c:pt idx="141">
                  <c:v>47.000000000000057</c:v>
                </c:pt>
                <c:pt idx="142">
                  <c:v>47.333333333333393</c:v>
                </c:pt>
                <c:pt idx="143">
                  <c:v>47.666666666666728</c:v>
                </c:pt>
                <c:pt idx="144">
                  <c:v>48.000000000000064</c:v>
                </c:pt>
                <c:pt idx="145">
                  <c:v>48.3333333333334</c:v>
                </c:pt>
                <c:pt idx="146">
                  <c:v>48.666666666666735</c:v>
                </c:pt>
                <c:pt idx="147">
                  <c:v>49.000000000000071</c:v>
                </c:pt>
                <c:pt idx="148">
                  <c:v>49.333333333333407</c:v>
                </c:pt>
                <c:pt idx="149">
                  <c:v>49.666666666666742</c:v>
                </c:pt>
                <c:pt idx="150">
                  <c:v>50.000000000000078</c:v>
                </c:pt>
                <c:pt idx="151">
                  <c:v>50.333333333333414</c:v>
                </c:pt>
                <c:pt idx="152">
                  <c:v>50.66666666666675</c:v>
                </c:pt>
                <c:pt idx="153">
                  <c:v>51.000000000000085</c:v>
                </c:pt>
                <c:pt idx="154">
                  <c:v>51.333333333333421</c:v>
                </c:pt>
                <c:pt idx="155">
                  <c:v>51.666666666666757</c:v>
                </c:pt>
                <c:pt idx="156">
                  <c:v>52.000000000000092</c:v>
                </c:pt>
                <c:pt idx="157">
                  <c:v>52.333333333333428</c:v>
                </c:pt>
                <c:pt idx="158">
                  <c:v>52.666666666666764</c:v>
                </c:pt>
                <c:pt idx="159">
                  <c:v>53.000000000000099</c:v>
                </c:pt>
                <c:pt idx="160">
                  <c:v>53.333333333333435</c:v>
                </c:pt>
                <c:pt idx="161">
                  <c:v>53.666666666666771</c:v>
                </c:pt>
                <c:pt idx="162">
                  <c:v>54.000000000000107</c:v>
                </c:pt>
                <c:pt idx="163">
                  <c:v>54.333333333333442</c:v>
                </c:pt>
                <c:pt idx="164">
                  <c:v>54.666666666666778</c:v>
                </c:pt>
                <c:pt idx="165">
                  <c:v>55.000000000000114</c:v>
                </c:pt>
                <c:pt idx="166">
                  <c:v>55.333333333333449</c:v>
                </c:pt>
                <c:pt idx="167">
                  <c:v>55.666666666666785</c:v>
                </c:pt>
                <c:pt idx="168">
                  <c:v>56.000000000000121</c:v>
                </c:pt>
                <c:pt idx="169">
                  <c:v>56.333333333333456</c:v>
                </c:pt>
                <c:pt idx="170">
                  <c:v>56.666666666666792</c:v>
                </c:pt>
                <c:pt idx="171">
                  <c:v>57.000000000000128</c:v>
                </c:pt>
                <c:pt idx="172">
                  <c:v>57.333333333333464</c:v>
                </c:pt>
                <c:pt idx="173">
                  <c:v>57.666666666666799</c:v>
                </c:pt>
                <c:pt idx="174">
                  <c:v>58.000000000000135</c:v>
                </c:pt>
                <c:pt idx="175">
                  <c:v>58.333333333333471</c:v>
                </c:pt>
                <c:pt idx="176">
                  <c:v>58.666666666666806</c:v>
                </c:pt>
                <c:pt idx="177">
                  <c:v>59.000000000000142</c:v>
                </c:pt>
                <c:pt idx="178">
                  <c:v>59.333333333333478</c:v>
                </c:pt>
                <c:pt idx="179">
                  <c:v>59.666666666666814</c:v>
                </c:pt>
                <c:pt idx="180">
                  <c:v>60.000000000000149</c:v>
                </c:pt>
                <c:pt idx="181">
                  <c:v>60.333333333333485</c:v>
                </c:pt>
                <c:pt idx="182">
                  <c:v>60.666666666666821</c:v>
                </c:pt>
                <c:pt idx="183">
                  <c:v>61.000000000000156</c:v>
                </c:pt>
                <c:pt idx="184">
                  <c:v>61.333333333333492</c:v>
                </c:pt>
                <c:pt idx="185">
                  <c:v>61.666666666666828</c:v>
                </c:pt>
                <c:pt idx="186">
                  <c:v>62.000000000000163</c:v>
                </c:pt>
                <c:pt idx="187">
                  <c:v>62.333333333333499</c:v>
                </c:pt>
                <c:pt idx="188">
                  <c:v>62.666666666666835</c:v>
                </c:pt>
                <c:pt idx="189">
                  <c:v>63.000000000000171</c:v>
                </c:pt>
                <c:pt idx="190">
                  <c:v>63.333333333333506</c:v>
                </c:pt>
                <c:pt idx="191">
                  <c:v>63.666666666666842</c:v>
                </c:pt>
                <c:pt idx="192">
                  <c:v>64.000000000000171</c:v>
                </c:pt>
                <c:pt idx="193">
                  <c:v>64.333333333333499</c:v>
                </c:pt>
                <c:pt idx="194">
                  <c:v>64.666666666666828</c:v>
                </c:pt>
                <c:pt idx="195">
                  <c:v>65.000000000000156</c:v>
                </c:pt>
                <c:pt idx="196">
                  <c:v>65.333333333333485</c:v>
                </c:pt>
                <c:pt idx="197">
                  <c:v>65.666666666666814</c:v>
                </c:pt>
                <c:pt idx="198">
                  <c:v>66.000000000000142</c:v>
                </c:pt>
                <c:pt idx="199">
                  <c:v>66.333333333333471</c:v>
                </c:pt>
                <c:pt idx="200">
                  <c:v>66.666666666666799</c:v>
                </c:pt>
                <c:pt idx="201">
                  <c:v>67.000000000000128</c:v>
                </c:pt>
                <c:pt idx="202">
                  <c:v>67.333333333333456</c:v>
                </c:pt>
                <c:pt idx="203">
                  <c:v>67.666666666666785</c:v>
                </c:pt>
                <c:pt idx="204">
                  <c:v>68.000000000000114</c:v>
                </c:pt>
                <c:pt idx="205">
                  <c:v>68.333333333333442</c:v>
                </c:pt>
                <c:pt idx="206">
                  <c:v>68.666666666666771</c:v>
                </c:pt>
                <c:pt idx="207">
                  <c:v>69.000000000000099</c:v>
                </c:pt>
                <c:pt idx="208">
                  <c:v>69.333333333333428</c:v>
                </c:pt>
                <c:pt idx="209">
                  <c:v>69.666666666666757</c:v>
                </c:pt>
                <c:pt idx="210">
                  <c:v>70.000000000000085</c:v>
                </c:pt>
                <c:pt idx="211">
                  <c:v>70.333333333333414</c:v>
                </c:pt>
                <c:pt idx="212">
                  <c:v>70.666666666666742</c:v>
                </c:pt>
                <c:pt idx="213">
                  <c:v>71.000000000000071</c:v>
                </c:pt>
                <c:pt idx="214">
                  <c:v>71.3333333333334</c:v>
                </c:pt>
                <c:pt idx="215">
                  <c:v>71.666666666666728</c:v>
                </c:pt>
                <c:pt idx="216">
                  <c:v>72.000000000000057</c:v>
                </c:pt>
                <c:pt idx="217">
                  <c:v>72.333333333333385</c:v>
                </c:pt>
                <c:pt idx="218">
                  <c:v>72.666666666666714</c:v>
                </c:pt>
                <c:pt idx="219">
                  <c:v>73.000000000000043</c:v>
                </c:pt>
                <c:pt idx="220">
                  <c:v>73.333333333333371</c:v>
                </c:pt>
                <c:pt idx="221">
                  <c:v>73.6666666666667</c:v>
                </c:pt>
                <c:pt idx="222">
                  <c:v>74.000000000000028</c:v>
                </c:pt>
                <c:pt idx="223">
                  <c:v>74.333333333333357</c:v>
                </c:pt>
                <c:pt idx="224">
                  <c:v>74.666666666666686</c:v>
                </c:pt>
                <c:pt idx="225">
                  <c:v>75.000000000000014</c:v>
                </c:pt>
                <c:pt idx="226">
                  <c:v>75.333333333333343</c:v>
                </c:pt>
                <c:pt idx="227">
                  <c:v>75.666666666666671</c:v>
                </c:pt>
                <c:pt idx="228">
                  <c:v>76</c:v>
                </c:pt>
                <c:pt idx="229">
                  <c:v>76.333333333333329</c:v>
                </c:pt>
                <c:pt idx="230">
                  <c:v>76.666666666666657</c:v>
                </c:pt>
                <c:pt idx="231">
                  <c:v>76.999999999999986</c:v>
                </c:pt>
                <c:pt idx="232">
                  <c:v>77.333333333333314</c:v>
                </c:pt>
                <c:pt idx="233">
                  <c:v>77.666666666666643</c:v>
                </c:pt>
                <c:pt idx="234">
                  <c:v>77.999999999999972</c:v>
                </c:pt>
                <c:pt idx="235">
                  <c:v>78.3333333333333</c:v>
                </c:pt>
                <c:pt idx="236">
                  <c:v>78.666666666666629</c:v>
                </c:pt>
                <c:pt idx="237">
                  <c:v>78.999999999999957</c:v>
                </c:pt>
                <c:pt idx="238">
                  <c:v>79.333333333333286</c:v>
                </c:pt>
                <c:pt idx="239">
                  <c:v>79.666666666666615</c:v>
                </c:pt>
                <c:pt idx="240">
                  <c:v>79.999999999999943</c:v>
                </c:pt>
                <c:pt idx="241">
                  <c:v>80.333333333333272</c:v>
                </c:pt>
                <c:pt idx="242">
                  <c:v>80.6666666666666</c:v>
                </c:pt>
                <c:pt idx="243">
                  <c:v>80.999999999999929</c:v>
                </c:pt>
                <c:pt idx="244">
                  <c:v>81.333333333333258</c:v>
                </c:pt>
                <c:pt idx="245">
                  <c:v>81.666666666666586</c:v>
                </c:pt>
                <c:pt idx="246">
                  <c:v>81.999999999999915</c:v>
                </c:pt>
                <c:pt idx="247">
                  <c:v>82.333333333333243</c:v>
                </c:pt>
                <c:pt idx="248">
                  <c:v>82.666666666666572</c:v>
                </c:pt>
                <c:pt idx="249">
                  <c:v>82.999999999999901</c:v>
                </c:pt>
                <c:pt idx="250">
                  <c:v>83.333333333333229</c:v>
                </c:pt>
                <c:pt idx="251">
                  <c:v>83.666666666666558</c:v>
                </c:pt>
                <c:pt idx="252">
                  <c:v>83.999999999999886</c:v>
                </c:pt>
                <c:pt idx="253">
                  <c:v>84.333333333333215</c:v>
                </c:pt>
                <c:pt idx="254">
                  <c:v>84.666666666666544</c:v>
                </c:pt>
                <c:pt idx="255">
                  <c:v>84.999999999999872</c:v>
                </c:pt>
                <c:pt idx="256">
                  <c:v>85.333333333333201</c:v>
                </c:pt>
                <c:pt idx="257">
                  <c:v>85.666666666666529</c:v>
                </c:pt>
                <c:pt idx="258">
                  <c:v>85.999999999999858</c:v>
                </c:pt>
                <c:pt idx="259">
                  <c:v>86.333333333333186</c:v>
                </c:pt>
                <c:pt idx="260">
                  <c:v>86.666666666666515</c:v>
                </c:pt>
                <c:pt idx="261">
                  <c:v>86.999999999999844</c:v>
                </c:pt>
                <c:pt idx="262">
                  <c:v>87.333333333333172</c:v>
                </c:pt>
                <c:pt idx="263">
                  <c:v>87.666666666666501</c:v>
                </c:pt>
                <c:pt idx="264">
                  <c:v>87.999999999999829</c:v>
                </c:pt>
                <c:pt idx="265">
                  <c:v>88.333333333333158</c:v>
                </c:pt>
                <c:pt idx="266">
                  <c:v>88.666666666666487</c:v>
                </c:pt>
                <c:pt idx="267">
                  <c:v>88.999999999999815</c:v>
                </c:pt>
                <c:pt idx="268">
                  <c:v>89.333333333333144</c:v>
                </c:pt>
                <c:pt idx="269">
                  <c:v>89.666666666666472</c:v>
                </c:pt>
                <c:pt idx="270">
                  <c:v>89.999999999999801</c:v>
                </c:pt>
                <c:pt idx="271">
                  <c:v>90.33333333333313</c:v>
                </c:pt>
                <c:pt idx="272">
                  <c:v>90.666666666666458</c:v>
                </c:pt>
                <c:pt idx="273">
                  <c:v>90.999999999999787</c:v>
                </c:pt>
                <c:pt idx="274">
                  <c:v>91.333333333333115</c:v>
                </c:pt>
                <c:pt idx="275">
                  <c:v>91.666666666666444</c:v>
                </c:pt>
                <c:pt idx="276">
                  <c:v>91.999999999999773</c:v>
                </c:pt>
                <c:pt idx="277">
                  <c:v>92.333333333333101</c:v>
                </c:pt>
                <c:pt idx="278">
                  <c:v>92.66666666666643</c:v>
                </c:pt>
                <c:pt idx="279">
                  <c:v>92.999999999999758</c:v>
                </c:pt>
                <c:pt idx="280">
                  <c:v>93.333333333333087</c:v>
                </c:pt>
                <c:pt idx="281">
                  <c:v>93.666666666666416</c:v>
                </c:pt>
                <c:pt idx="282">
                  <c:v>93.999999999999744</c:v>
                </c:pt>
                <c:pt idx="283">
                  <c:v>94.333333333333073</c:v>
                </c:pt>
                <c:pt idx="284">
                  <c:v>94.666666666666401</c:v>
                </c:pt>
                <c:pt idx="285">
                  <c:v>94.99999999999973</c:v>
                </c:pt>
                <c:pt idx="286">
                  <c:v>95.333333333333059</c:v>
                </c:pt>
                <c:pt idx="287">
                  <c:v>95.666666666666387</c:v>
                </c:pt>
                <c:pt idx="288">
                  <c:v>95.999999999999716</c:v>
                </c:pt>
                <c:pt idx="289">
                  <c:v>96.333333333333044</c:v>
                </c:pt>
                <c:pt idx="290">
                  <c:v>96.666666666666373</c:v>
                </c:pt>
                <c:pt idx="291">
                  <c:v>96.999999999999702</c:v>
                </c:pt>
                <c:pt idx="292">
                  <c:v>97.33333333333303</c:v>
                </c:pt>
                <c:pt idx="293">
                  <c:v>97.666666666666359</c:v>
                </c:pt>
                <c:pt idx="294">
                  <c:v>97.999999999999687</c:v>
                </c:pt>
                <c:pt idx="295">
                  <c:v>98.333333333333016</c:v>
                </c:pt>
                <c:pt idx="296">
                  <c:v>98.666666666666345</c:v>
                </c:pt>
                <c:pt idx="297">
                  <c:v>98.999999999999673</c:v>
                </c:pt>
                <c:pt idx="298">
                  <c:v>99.333333333333002</c:v>
                </c:pt>
                <c:pt idx="299">
                  <c:v>99.66666666666633</c:v>
                </c:pt>
                <c:pt idx="300">
                  <c:v>99.999999999999659</c:v>
                </c:pt>
                <c:pt idx="301">
                  <c:v>100.33333333333299</c:v>
                </c:pt>
                <c:pt idx="302">
                  <c:v>100.66666666666632</c:v>
                </c:pt>
                <c:pt idx="303">
                  <c:v>100.99999999999964</c:v>
                </c:pt>
                <c:pt idx="304">
                  <c:v>101.33333333333297</c:v>
                </c:pt>
                <c:pt idx="305">
                  <c:v>101.6666666666663</c:v>
                </c:pt>
                <c:pt idx="306">
                  <c:v>101.99999999999963</c:v>
                </c:pt>
                <c:pt idx="307">
                  <c:v>102.33333333333296</c:v>
                </c:pt>
                <c:pt idx="308">
                  <c:v>102.66666666666629</c:v>
                </c:pt>
                <c:pt idx="309">
                  <c:v>102.99999999999962</c:v>
                </c:pt>
                <c:pt idx="310">
                  <c:v>103.33333333333294</c:v>
                </c:pt>
                <c:pt idx="311">
                  <c:v>103.66666666666627</c:v>
                </c:pt>
                <c:pt idx="312">
                  <c:v>103.9999999999996</c:v>
                </c:pt>
                <c:pt idx="313">
                  <c:v>104.33333333333293</c:v>
                </c:pt>
                <c:pt idx="314">
                  <c:v>104.66666666666626</c:v>
                </c:pt>
                <c:pt idx="315">
                  <c:v>104.99999999999959</c:v>
                </c:pt>
                <c:pt idx="316">
                  <c:v>105.33333333333292</c:v>
                </c:pt>
                <c:pt idx="317">
                  <c:v>105.66666666666625</c:v>
                </c:pt>
                <c:pt idx="318">
                  <c:v>105.99999999999957</c:v>
                </c:pt>
                <c:pt idx="319">
                  <c:v>106.3333333333329</c:v>
                </c:pt>
                <c:pt idx="320">
                  <c:v>106.66666666666623</c:v>
                </c:pt>
                <c:pt idx="321">
                  <c:v>106.99999999999956</c:v>
                </c:pt>
                <c:pt idx="322">
                  <c:v>107.33333333333289</c:v>
                </c:pt>
                <c:pt idx="323">
                  <c:v>107.66666666666622</c:v>
                </c:pt>
                <c:pt idx="324">
                  <c:v>107.99999999999955</c:v>
                </c:pt>
                <c:pt idx="325">
                  <c:v>108.33333333333287</c:v>
                </c:pt>
                <c:pt idx="326">
                  <c:v>108.6666666666662</c:v>
                </c:pt>
                <c:pt idx="327">
                  <c:v>108.99999999999953</c:v>
                </c:pt>
                <c:pt idx="328">
                  <c:v>109.33333333333286</c:v>
                </c:pt>
                <c:pt idx="329">
                  <c:v>109.66666666666619</c:v>
                </c:pt>
                <c:pt idx="330">
                  <c:v>109.99999999999952</c:v>
                </c:pt>
                <c:pt idx="331">
                  <c:v>110.33333333333285</c:v>
                </c:pt>
                <c:pt idx="332">
                  <c:v>110.66666666666617</c:v>
                </c:pt>
                <c:pt idx="333">
                  <c:v>110.9999999999995</c:v>
                </c:pt>
                <c:pt idx="334">
                  <c:v>111.33333333333283</c:v>
                </c:pt>
                <c:pt idx="335">
                  <c:v>111.66666666666616</c:v>
                </c:pt>
                <c:pt idx="336">
                  <c:v>111.99999999999949</c:v>
                </c:pt>
                <c:pt idx="337">
                  <c:v>112.33333333333282</c:v>
                </c:pt>
                <c:pt idx="338">
                  <c:v>112.66666666666615</c:v>
                </c:pt>
                <c:pt idx="339">
                  <c:v>112.99999999999947</c:v>
                </c:pt>
                <c:pt idx="340">
                  <c:v>113.3333333333328</c:v>
                </c:pt>
                <c:pt idx="341">
                  <c:v>113.66666666666613</c:v>
                </c:pt>
                <c:pt idx="342">
                  <c:v>113.99999999999946</c:v>
                </c:pt>
                <c:pt idx="343">
                  <c:v>114.33333333333279</c:v>
                </c:pt>
                <c:pt idx="344">
                  <c:v>114.66666666666612</c:v>
                </c:pt>
                <c:pt idx="345">
                  <c:v>114.99999999999945</c:v>
                </c:pt>
                <c:pt idx="346">
                  <c:v>115.33333333333277</c:v>
                </c:pt>
                <c:pt idx="347">
                  <c:v>115.6666666666661</c:v>
                </c:pt>
                <c:pt idx="348">
                  <c:v>115.99999999999943</c:v>
                </c:pt>
                <c:pt idx="349">
                  <c:v>116.33333333333276</c:v>
                </c:pt>
                <c:pt idx="350">
                  <c:v>116.66666666666609</c:v>
                </c:pt>
                <c:pt idx="351">
                  <c:v>116.99999999999942</c:v>
                </c:pt>
                <c:pt idx="352">
                  <c:v>117.33333333333275</c:v>
                </c:pt>
                <c:pt idx="353">
                  <c:v>117.66666666666607</c:v>
                </c:pt>
                <c:pt idx="354">
                  <c:v>117.9999999999994</c:v>
                </c:pt>
                <c:pt idx="355">
                  <c:v>118.33333333333273</c:v>
                </c:pt>
                <c:pt idx="356">
                  <c:v>118.66666666666606</c:v>
                </c:pt>
                <c:pt idx="357">
                  <c:v>118.99999999999939</c:v>
                </c:pt>
                <c:pt idx="358">
                  <c:v>119.33333333333272</c:v>
                </c:pt>
                <c:pt idx="359">
                  <c:v>119.66666666666605</c:v>
                </c:pt>
                <c:pt idx="360">
                  <c:v>119.99999999999937</c:v>
                </c:pt>
                <c:pt idx="361">
                  <c:v>120.3333333333327</c:v>
                </c:pt>
                <c:pt idx="362">
                  <c:v>120.66666666666603</c:v>
                </c:pt>
                <c:pt idx="363">
                  <c:v>120.99999999999936</c:v>
                </c:pt>
                <c:pt idx="364">
                  <c:v>121.33333333333269</c:v>
                </c:pt>
                <c:pt idx="365">
                  <c:v>121.66666666666602</c:v>
                </c:pt>
                <c:pt idx="366">
                  <c:v>121.99999999999935</c:v>
                </c:pt>
                <c:pt idx="367">
                  <c:v>122.33333333333267</c:v>
                </c:pt>
                <c:pt idx="368">
                  <c:v>122.666666666666</c:v>
                </c:pt>
                <c:pt idx="369">
                  <c:v>122.99999999999933</c:v>
                </c:pt>
                <c:pt idx="370">
                  <c:v>123.33333333333266</c:v>
                </c:pt>
                <c:pt idx="371">
                  <c:v>123.66666666666599</c:v>
                </c:pt>
                <c:pt idx="372">
                  <c:v>123.99999999999932</c:v>
                </c:pt>
                <c:pt idx="373">
                  <c:v>124.33333333333265</c:v>
                </c:pt>
                <c:pt idx="374">
                  <c:v>124.66666666666598</c:v>
                </c:pt>
                <c:pt idx="375">
                  <c:v>124.9999999999993</c:v>
                </c:pt>
                <c:pt idx="376">
                  <c:v>125.33333333333263</c:v>
                </c:pt>
                <c:pt idx="377">
                  <c:v>125.66666666666596</c:v>
                </c:pt>
                <c:pt idx="378">
                  <c:v>125.99999999999929</c:v>
                </c:pt>
                <c:pt idx="379">
                  <c:v>126.33333333333262</c:v>
                </c:pt>
                <c:pt idx="380">
                  <c:v>126.66666666666595</c:v>
                </c:pt>
                <c:pt idx="381">
                  <c:v>126.99999999999928</c:v>
                </c:pt>
                <c:pt idx="382">
                  <c:v>127.3333333333326</c:v>
                </c:pt>
                <c:pt idx="383">
                  <c:v>127.66666666666593</c:v>
                </c:pt>
                <c:pt idx="384">
                  <c:v>127.99999999999926</c:v>
                </c:pt>
                <c:pt idx="385">
                  <c:v>128.3333333333326</c:v>
                </c:pt>
                <c:pt idx="386">
                  <c:v>128.66666666666595</c:v>
                </c:pt>
                <c:pt idx="387">
                  <c:v>128.99999999999929</c:v>
                </c:pt>
                <c:pt idx="388">
                  <c:v>129.33333333333263</c:v>
                </c:pt>
                <c:pt idx="389">
                  <c:v>129.66666666666598</c:v>
                </c:pt>
                <c:pt idx="390">
                  <c:v>129.99999999999932</c:v>
                </c:pt>
                <c:pt idx="391">
                  <c:v>130.33333333333266</c:v>
                </c:pt>
                <c:pt idx="392">
                  <c:v>130.666666666666</c:v>
                </c:pt>
                <c:pt idx="393">
                  <c:v>130.99999999999935</c:v>
                </c:pt>
                <c:pt idx="394">
                  <c:v>131.33333333333269</c:v>
                </c:pt>
                <c:pt idx="395">
                  <c:v>131.66666666666603</c:v>
                </c:pt>
                <c:pt idx="396">
                  <c:v>131.99999999999937</c:v>
                </c:pt>
                <c:pt idx="397">
                  <c:v>132.33333333333272</c:v>
                </c:pt>
                <c:pt idx="398">
                  <c:v>132.66666666666606</c:v>
                </c:pt>
                <c:pt idx="399">
                  <c:v>132.9999999999994</c:v>
                </c:pt>
                <c:pt idx="400">
                  <c:v>133.33333333333275</c:v>
                </c:pt>
                <c:pt idx="401">
                  <c:v>133.66666666666609</c:v>
                </c:pt>
                <c:pt idx="402">
                  <c:v>133.99999999999943</c:v>
                </c:pt>
                <c:pt idx="403">
                  <c:v>134.33333333333277</c:v>
                </c:pt>
                <c:pt idx="404">
                  <c:v>134.66666666666612</c:v>
                </c:pt>
                <c:pt idx="405">
                  <c:v>134.99999999999946</c:v>
                </c:pt>
                <c:pt idx="406">
                  <c:v>135.3333333333328</c:v>
                </c:pt>
                <c:pt idx="407">
                  <c:v>135.66666666666615</c:v>
                </c:pt>
                <c:pt idx="408">
                  <c:v>135.99999999999949</c:v>
                </c:pt>
                <c:pt idx="409">
                  <c:v>136.33333333333283</c:v>
                </c:pt>
                <c:pt idx="410">
                  <c:v>136.66666666666617</c:v>
                </c:pt>
                <c:pt idx="411">
                  <c:v>136.99999999999952</c:v>
                </c:pt>
                <c:pt idx="412">
                  <c:v>137.33333333333286</c:v>
                </c:pt>
                <c:pt idx="413">
                  <c:v>137.6666666666662</c:v>
                </c:pt>
                <c:pt idx="414">
                  <c:v>137.99999999999955</c:v>
                </c:pt>
                <c:pt idx="415">
                  <c:v>138.33333333333289</c:v>
                </c:pt>
                <c:pt idx="416">
                  <c:v>138.66666666666623</c:v>
                </c:pt>
                <c:pt idx="417">
                  <c:v>138.99999999999957</c:v>
                </c:pt>
                <c:pt idx="418">
                  <c:v>139.33333333333292</c:v>
                </c:pt>
                <c:pt idx="419">
                  <c:v>139.66666666666626</c:v>
                </c:pt>
                <c:pt idx="420">
                  <c:v>139.9999999999996</c:v>
                </c:pt>
                <c:pt idx="421">
                  <c:v>140.33333333333294</c:v>
                </c:pt>
                <c:pt idx="422">
                  <c:v>140.66666666666629</c:v>
                </c:pt>
                <c:pt idx="423">
                  <c:v>140.99999999999963</c:v>
                </c:pt>
                <c:pt idx="424">
                  <c:v>141.33333333333297</c:v>
                </c:pt>
                <c:pt idx="425">
                  <c:v>141.66666666666632</c:v>
                </c:pt>
                <c:pt idx="426">
                  <c:v>141.99999999999966</c:v>
                </c:pt>
                <c:pt idx="427">
                  <c:v>142.333333333333</c:v>
                </c:pt>
                <c:pt idx="428">
                  <c:v>142.66666666666634</c:v>
                </c:pt>
                <c:pt idx="429">
                  <c:v>142.99999999999969</c:v>
                </c:pt>
                <c:pt idx="430">
                  <c:v>143.33333333333303</c:v>
                </c:pt>
                <c:pt idx="431">
                  <c:v>143.66666666666637</c:v>
                </c:pt>
                <c:pt idx="432">
                  <c:v>143.99999999999972</c:v>
                </c:pt>
                <c:pt idx="433">
                  <c:v>144.33333333333306</c:v>
                </c:pt>
                <c:pt idx="434">
                  <c:v>144.6666666666664</c:v>
                </c:pt>
                <c:pt idx="435">
                  <c:v>144.99999999999974</c:v>
                </c:pt>
                <c:pt idx="436">
                  <c:v>145.33333333333309</c:v>
                </c:pt>
                <c:pt idx="437">
                  <c:v>145.66666666666643</c:v>
                </c:pt>
                <c:pt idx="438">
                  <c:v>145.99999999999977</c:v>
                </c:pt>
                <c:pt idx="439">
                  <c:v>146.33333333333312</c:v>
                </c:pt>
                <c:pt idx="440">
                  <c:v>146.66666666666646</c:v>
                </c:pt>
                <c:pt idx="441">
                  <c:v>146.9999999999998</c:v>
                </c:pt>
                <c:pt idx="442">
                  <c:v>147.33333333333314</c:v>
                </c:pt>
                <c:pt idx="443">
                  <c:v>147.66666666666649</c:v>
                </c:pt>
                <c:pt idx="444">
                  <c:v>147.99999999999983</c:v>
                </c:pt>
                <c:pt idx="445">
                  <c:v>148.33333333333317</c:v>
                </c:pt>
                <c:pt idx="446">
                  <c:v>148.66666666666652</c:v>
                </c:pt>
                <c:pt idx="447">
                  <c:v>148.99999999999986</c:v>
                </c:pt>
                <c:pt idx="448">
                  <c:v>149.3333333333332</c:v>
                </c:pt>
                <c:pt idx="449">
                  <c:v>149.66666666666654</c:v>
                </c:pt>
                <c:pt idx="450">
                  <c:v>149.99999999999989</c:v>
                </c:pt>
                <c:pt idx="451">
                  <c:v>150.33333333333323</c:v>
                </c:pt>
                <c:pt idx="452">
                  <c:v>150.66666666666657</c:v>
                </c:pt>
                <c:pt idx="453">
                  <c:v>150.99999999999991</c:v>
                </c:pt>
              </c:numCache>
            </c:numRef>
          </c:cat>
          <c:val>
            <c:numRef>
              <c:f>APPRX!$D$2:$D$456</c:f>
              <c:numCache>
                <c:formatCode>General</c:formatCode>
                <c:ptCount val="455"/>
                <c:pt idx="0">
                  <c:v>10.6615577047935</c:v>
                </c:pt>
                <c:pt idx="1">
                  <c:v>10.700154252113901</c:v>
                </c:pt>
                <c:pt idx="2">
                  <c:v>10.6485787568124</c:v>
                </c:pt>
                <c:pt idx="3">
                  <c:v>10.6796069682824</c:v>
                </c:pt>
                <c:pt idx="4">
                  <c:v>10.692487734817</c:v>
                </c:pt>
                <c:pt idx="5">
                  <c:v>10.6070222487705</c:v>
                </c:pt>
                <c:pt idx="6">
                  <c:v>10.421486332746801</c:v>
                </c:pt>
                <c:pt idx="7">
                  <c:v>10.1355882636164</c:v>
                </c:pt>
                <c:pt idx="8">
                  <c:v>9.7520812558743</c:v>
                </c:pt>
                <c:pt idx="9">
                  <c:v>9.2746585888802304</c:v>
                </c:pt>
                <c:pt idx="10">
                  <c:v>8.7079180276456505</c:v>
                </c:pt>
                <c:pt idx="11">
                  <c:v>8.0573175375528798</c:v>
                </c:pt>
                <c:pt idx="12">
                  <c:v>7.3291227147855196</c:v>
                </c:pt>
                <c:pt idx="13">
                  <c:v>6.5303464420253201</c:v>
                </c:pt>
                <c:pt idx="14">
                  <c:v>5.66868134757385</c:v>
                </c:pt>
                <c:pt idx="15">
                  <c:v>4.7524257195579498</c:v>
                </c:pt>
                <c:pt idx="16">
                  <c:v>3.7904035839915902</c:v>
                </c:pt>
                <c:pt idx="17">
                  <c:v>2.7918797306404701</c:v>
                </c:pt>
                <c:pt idx="18">
                  <c:v>1.76647048197621</c:v>
                </c:pt>
                <c:pt idx="19">
                  <c:v>0.72405107960598103</c:v>
                </c:pt>
                <c:pt idx="20">
                  <c:v>-0.32533941177187897</c:v>
                </c:pt>
                <c:pt idx="21">
                  <c:v>-1.37159479545404</c:v>
                </c:pt>
                <c:pt idx="22">
                  <c:v>-2.4046390643617799</c:v>
                </c:pt>
                <c:pt idx="23">
                  <c:v>-3.41452344195715</c:v>
                </c:pt>
                <c:pt idx="24">
                  <c:v>-4.3915221936031896</c:v>
                </c:pt>
                <c:pt idx="25">
                  <c:v>-5.3262262910348301</c:v>
                </c:pt>
                <c:pt idx="26">
                  <c:v>-6.2096340267811696</c:v>
                </c:pt>
                <c:pt idx="27">
                  <c:v>-7.0332377045956402</c:v>
                </c:pt>
                <c:pt idx="28">
                  <c:v>-7.7891055732647203</c:v>
                </c:pt>
                <c:pt idx="29">
                  <c:v>-8.4699582163948595</c:v>
                </c:pt>
                <c:pt idx="30">
                  <c:v>-9.0692386538960008</c:v>
                </c:pt>
                <c:pt idx="31">
                  <c:v>-9.5811754907529902</c:v>
                </c:pt>
                <c:pt idx="32">
                  <c:v>-10.0008384985652</c:v>
                </c:pt>
                <c:pt idx="33">
                  <c:v>-10.324186096541901</c:v>
                </c:pt>
                <c:pt idx="34">
                  <c:v>-10.548104273476</c:v>
                </c:pt>
                <c:pt idx="35">
                  <c:v>-10.6704365780865</c:v>
                </c:pt>
                <c:pt idx="36">
                  <c:v>-10.6900048858784</c:v>
                </c:pt>
                <c:pt idx="37">
                  <c:v>-10.6066207477045</c:v>
                </c:pt>
                <c:pt idx="38">
                  <c:v>-10.421087199985299</c:v>
                </c:pt>
                <c:pt idx="39">
                  <c:v>-10.1351910365157</c:v>
                </c:pt>
                <c:pt idx="40">
                  <c:v>-9.7516855959498905</c:v>
                </c:pt>
                <c:pt idx="41">
                  <c:v>-9.2742642487382607</c:v>
                </c:pt>
                <c:pt idx="42">
                  <c:v>-8.7075248265528504</c:v>
                </c:pt>
                <c:pt idx="43">
                  <c:v>-8.0569253428004703</c:v>
                </c:pt>
                <c:pt idx="44">
                  <c:v>-7.3287314287157601</c:v>
                </c:pt>
                <c:pt idx="45">
                  <c:v>-6.5299559940574499</c:v>
                </c:pt>
                <c:pt idx="46">
                  <c:v>-5.6682916842916198</c:v>
                </c:pt>
                <c:pt idx="47">
                  <c:v>-4.7520368027279796</c:v>
                </c:pt>
                <c:pt idx="48">
                  <c:v>-3.7900153856034802</c:v>
                </c:pt>
                <c:pt idx="49">
                  <c:v>-2.79149223047613</c:v>
                </c:pt>
                <c:pt idx="50">
                  <c:v>-1.7660836619326501</c:v>
                </c:pt>
                <c:pt idx="51">
                  <c:v>-0.72366493010375199</c:v>
                </c:pt>
                <c:pt idx="52">
                  <c:v>0.32572490266458998</c:v>
                </c:pt>
                <c:pt idx="53">
                  <c:v>1.37197963166016</c:v>
                </c:pt>
                <c:pt idx="54">
                  <c:v>2.4050232532129501</c:v>
                </c:pt>
                <c:pt idx="55">
                  <c:v>3.4149069851040901</c:v>
                </c:pt>
                <c:pt idx="56">
                  <c:v>4.39190509648878</c:v>
                </c:pt>
                <c:pt idx="57">
                  <c:v>5.3266085539086303</c:v>
                </c:pt>
                <c:pt idx="58">
                  <c:v>6.2100156536822801</c:v>
                </c:pt>
                <c:pt idx="59">
                  <c:v>7.0336186952246704</c:v>
                </c:pt>
                <c:pt idx="60">
                  <c:v>7.7894859309884401</c:v>
                </c:pt>
                <c:pt idx="61">
                  <c:v>8.4703379431904509</c:v>
                </c:pt>
                <c:pt idx="62">
                  <c:v>9.0696177500421307</c:v>
                </c:pt>
                <c:pt idx="63">
                  <c:v>9.5815539584815195</c:v>
                </c:pt>
                <c:pt idx="64">
                  <c:v>10.001216339292201</c:v>
                </c:pt>
                <c:pt idx="65">
                  <c:v>10.324563309878499</c:v>
                </c:pt>
                <c:pt idx="66">
                  <c:v>10.548480861255999</c:v>
                </c:pt>
                <c:pt idx="67">
                  <c:v>10.6708125414698</c:v>
                </c:pt>
                <c:pt idx="68">
                  <c:v>10.6903802262576</c:v>
                </c:pt>
                <c:pt idx="69">
                  <c:v>10.6069954648005</c:v>
                </c:pt>
                <c:pt idx="70">
                  <c:v>10.421461296350399</c:v>
                </c:pt>
                <c:pt idx="71">
                  <c:v>10.1355645125549</c:v>
                </c:pt>
                <c:pt idx="72">
                  <c:v>9.7520584530251906</c:v>
                </c:pt>
                <c:pt idx="73">
                  <c:v>9.2746364877996506</c:v>
                </c:pt>
                <c:pt idx="74">
                  <c:v>8.7078964483143597</c:v>
                </c:pt>
                <c:pt idx="75">
                  <c:v>8.0572963483650799</c:v>
                </c:pt>
                <c:pt idx="76">
                  <c:v>7.3291018202307896</c:v>
                </c:pt>
                <c:pt idx="77">
                  <c:v>6.53032577102364</c:v>
                </c:pt>
                <c:pt idx="78">
                  <c:v>5.66866084860537</c:v>
                </c:pt>
                <c:pt idx="79">
                  <c:v>4.7524053543659797</c:v>
                </c:pt>
                <c:pt idx="80">
                  <c:v>3.79038332795758</c:v>
                </c:pt>
                <c:pt idx="81">
                  <c:v>2.7918595620553299</c:v>
                </c:pt>
                <c:pt idx="82">
                  <c:v>1.7664503846394199</c:v>
                </c:pt>
                <c:pt idx="83">
                  <c:v>0.724031044244836</c:v>
                </c:pt>
                <c:pt idx="84">
                  <c:v>-0.32535939296654398</c:v>
                </c:pt>
                <c:pt idx="85">
                  <c:v>-1.3716147298542201</c:v>
                </c:pt>
                <c:pt idx="86">
                  <c:v>-2.4046589552849298</c:v>
                </c:pt>
                <c:pt idx="87">
                  <c:v>-3.4145432920913898</c:v>
                </c:pt>
                <c:pt idx="88">
                  <c:v>-4.3915420036684703</c:v>
                </c:pt>
                <c:pt idx="89">
                  <c:v>-5.3262460650634598</c:v>
                </c:pt>
                <c:pt idx="90">
                  <c:v>-6.2096537649029599</c:v>
                </c:pt>
                <c:pt idx="91">
                  <c:v>-7.0332574060362001</c:v>
                </c:pt>
                <c:pt idx="92">
                  <c:v>-7.7891252409543803</c:v>
                </c:pt>
                <c:pt idx="93">
                  <c:v>-8.46997785087426</c:v>
                </c:pt>
                <c:pt idx="94">
                  <c:v>-9.0692582554345194</c:v>
                </c:pt>
                <c:pt idx="95">
                  <c:v>-9.5811950581935204</c:v>
                </c:pt>
                <c:pt idx="96">
                  <c:v>-10.0008580331895</c:v>
                </c:pt>
                <c:pt idx="97">
                  <c:v>-10.324205598493901</c:v>
                </c:pt>
                <c:pt idx="98">
                  <c:v>-10.548123742590199</c:v>
                </c:pt>
                <c:pt idx="99">
                  <c:v>-10.6704560135368</c:v>
                </c:pt>
                <c:pt idx="100">
                  <c:v>-10.6900242894916</c:v>
                </c:pt>
                <c:pt idx="101">
                  <c:v>-10.6066401185047</c:v>
                </c:pt>
                <c:pt idx="102">
                  <c:v>-10.4211065388072</c:v>
                </c:pt>
                <c:pt idx="103">
                  <c:v>-10.1352103426585</c:v>
                </c:pt>
                <c:pt idx="104">
                  <c:v>-9.7517048700443691</c:v>
                </c:pt>
                <c:pt idx="105">
                  <c:v>-9.2742834908039899</c:v>
                </c:pt>
                <c:pt idx="106">
                  <c:v>-8.7075440366244994</c:v>
                </c:pt>
                <c:pt idx="107">
                  <c:v>-8.0569445211826398</c:v>
                </c:pt>
                <c:pt idx="108">
                  <c:v>-7.3287505752691002</c:v>
                </c:pt>
                <c:pt idx="109">
                  <c:v>-6.52997510828384</c:v>
                </c:pt>
                <c:pt idx="110">
                  <c:v>-5.6683107680632503</c:v>
                </c:pt>
                <c:pt idx="111">
                  <c:v>-4.75205585404969</c:v>
                </c:pt>
                <c:pt idx="112">
                  <c:v>-3.7900344055878499</c:v>
                </c:pt>
                <c:pt idx="113">
                  <c:v>-2.7915112179285799</c:v>
                </c:pt>
                <c:pt idx="114">
                  <c:v>-1.7661026193799201</c:v>
                </c:pt>
                <c:pt idx="115">
                  <c:v>-0.72368385513189204</c:v>
                </c:pt>
                <c:pt idx="116">
                  <c:v>0.32570600831926899</c:v>
                </c:pt>
                <c:pt idx="117">
                  <c:v>1.3719607696923699</c:v>
                </c:pt>
                <c:pt idx="118">
                  <c:v>2.4050044200015201</c:v>
                </c:pt>
                <c:pt idx="119">
                  <c:v>3.4148881853250499</c:v>
                </c:pt>
                <c:pt idx="120">
                  <c:v>4.3918863269428901</c:v>
                </c:pt>
                <c:pt idx="121">
                  <c:v>5.3265898166354901</c:v>
                </c:pt>
                <c:pt idx="122">
                  <c:v>6.2099969449344297</c:v>
                </c:pt>
                <c:pt idx="123">
                  <c:v>7.0336000195096204</c:v>
                </c:pt>
                <c:pt idx="124">
                  <c:v>7.7894672866390602</c:v>
                </c:pt>
                <c:pt idx="125">
                  <c:v>8.4703193294275199</c:v>
                </c:pt>
                <c:pt idx="126">
                  <c:v>9.0695991678462207</c:v>
                </c:pt>
                <c:pt idx="127">
                  <c:v>9.5815354054570907</c:v>
                </c:pt>
                <c:pt idx="128">
                  <c:v>10.0011978162687</c:v>
                </c:pt>
                <c:pt idx="129">
                  <c:v>10.324544818388899</c:v>
                </c:pt>
                <c:pt idx="130">
                  <c:v>10.548462400382499</c:v>
                </c:pt>
                <c:pt idx="131">
                  <c:v>10.670794110923101</c:v>
                </c:pt>
                <c:pt idx="132">
                  <c:v>10.6903618261664</c:v>
                </c:pt>
                <c:pt idx="133">
                  <c:v>10.6069770956894</c:v>
                </c:pt>
                <c:pt idx="134">
                  <c:v>10.4214429573855</c:v>
                </c:pt>
                <c:pt idx="135">
                  <c:v>10.1355462035859</c:v>
                </c:pt>
                <c:pt idx="136">
                  <c:v>9.7520401742616496</c:v>
                </c:pt>
                <c:pt idx="137">
                  <c:v>9.2746182392281398</c:v>
                </c:pt>
                <c:pt idx="138">
                  <c:v>8.70787823013519</c:v>
                </c:pt>
                <c:pt idx="139">
                  <c:v>8.0572781604664403</c:v>
                </c:pt>
                <c:pt idx="140">
                  <c:v>7.3290836619774602</c:v>
                </c:pt>
                <c:pt idx="141">
                  <c:v>6.5303076430633702</c:v>
                </c:pt>
                <c:pt idx="142">
                  <c:v>5.6686427518319702</c:v>
                </c:pt>
                <c:pt idx="143">
                  <c:v>4.7523872876774202</c:v>
                </c:pt>
                <c:pt idx="144">
                  <c:v>3.7903652899162301</c:v>
                </c:pt>
                <c:pt idx="145">
                  <c:v>2.7918415539563801</c:v>
                </c:pt>
                <c:pt idx="146">
                  <c:v>1.7664324066333901</c:v>
                </c:pt>
                <c:pt idx="147">
                  <c:v>0.72401309597938801</c:v>
                </c:pt>
                <c:pt idx="148">
                  <c:v>-0.32537731269806802</c:v>
                </c:pt>
                <c:pt idx="149">
                  <c:v>-1.37163261852204</c:v>
                </c:pt>
                <c:pt idx="150">
                  <c:v>-2.40467681248357</c:v>
                </c:pt>
                <c:pt idx="151">
                  <c:v>-3.41456112061989</c:v>
                </c:pt>
                <c:pt idx="152">
                  <c:v>-4.3915598042768602</c:v>
                </c:pt>
                <c:pt idx="153">
                  <c:v>-5.32626383538509</c:v>
                </c:pt>
                <c:pt idx="154">
                  <c:v>-6.2096715055502303</c:v>
                </c:pt>
                <c:pt idx="155">
                  <c:v>-7.0332751185185698</c:v>
                </c:pt>
                <c:pt idx="156">
                  <c:v>-7.7891429239720598</c:v>
                </c:pt>
                <c:pt idx="157">
                  <c:v>-8.4699955027012308</c:v>
                </c:pt>
                <c:pt idx="158">
                  <c:v>-9.0692758775529203</c:v>
                </c:pt>
                <c:pt idx="159">
                  <c:v>-9.5812126524270198</c:v>
                </c:pt>
                <c:pt idx="160">
                  <c:v>-10.000875598382001</c:v>
                </c:pt>
                <c:pt idx="161">
                  <c:v>-10.3242231343739</c:v>
                </c:pt>
                <c:pt idx="162">
                  <c:v>-10.548141249412501</c:v>
                </c:pt>
                <c:pt idx="163">
                  <c:v>-10.6704734921273</c:v>
                </c:pt>
                <c:pt idx="164">
                  <c:v>-10.690041738593299</c:v>
                </c:pt>
                <c:pt idx="165">
                  <c:v>-10.6066575379628</c:v>
                </c:pt>
                <c:pt idx="166">
                  <c:v>-10.4211239294604</c:v>
                </c:pt>
                <c:pt idx="167">
                  <c:v>-10.135227704721199</c:v>
                </c:pt>
                <c:pt idx="168">
                  <c:v>-9.75172220334664</c:v>
                </c:pt>
                <c:pt idx="169">
                  <c:v>-9.2743007953914205</c:v>
                </c:pt>
                <c:pt idx="170">
                  <c:v>-8.7075613124970097</c:v>
                </c:pt>
                <c:pt idx="171">
                  <c:v>-8.0569617680919592</c:v>
                </c:pt>
                <c:pt idx="172">
                  <c:v>-7.3287677945762804</c:v>
                </c:pt>
                <c:pt idx="173">
                  <c:v>-6.5299922990461798</c:v>
                </c:pt>
                <c:pt idx="174">
                  <c:v>-5.6683279293366704</c:v>
                </c:pt>
                <c:pt idx="175">
                  <c:v>-4.75207298697259</c:v>
                </c:pt>
                <c:pt idx="176">
                  <c:v>-3.7900515103585999</c:v>
                </c:pt>
                <c:pt idx="177">
                  <c:v>-2.79152829462272</c:v>
                </c:pt>
                <c:pt idx="178">
                  <c:v>-1.7661196666815799</c:v>
                </c:pt>
                <c:pt idx="179">
                  <c:v>-0.723700874736385</c:v>
                </c:pt>
                <c:pt idx="180">
                  <c:v>0.32568901502860398</c:v>
                </c:pt>
                <c:pt idx="181">
                  <c:v>1.3719438054322199</c:v>
                </c:pt>
                <c:pt idx="182">
                  <c:v>2.4049874854070099</c:v>
                </c:pt>
                <c:pt idx="183">
                  <c:v>3.4148712779332899</c:v>
                </c:pt>
                <c:pt idx="184">
                  <c:v>4.3918694474741002</c:v>
                </c:pt>
                <c:pt idx="185">
                  <c:v>5.3265729651560596</c:v>
                </c:pt>
                <c:pt idx="186">
                  <c:v>6.2099801229231701</c:v>
                </c:pt>
                <c:pt idx="187">
                  <c:v>7.0335832228248902</c:v>
                </c:pt>
                <c:pt idx="188">
                  <c:v>7.7894505175078299</c:v>
                </c:pt>
                <c:pt idx="189">
                  <c:v>8.47030258818722</c:v>
                </c:pt>
                <c:pt idx="190">
                  <c:v>9.0695824543491703</c:v>
                </c:pt>
                <c:pt idx="191">
                  <c:v>9.5815187209275496</c:v>
                </c:pt>
                <c:pt idx="192">
                  <c:v>10.001181159483</c:v>
                </c:pt>
                <c:pt idx="193">
                  <c:v>10.321827379999201</c:v>
                </c:pt>
                <c:pt idx="194">
                  <c:v>10.5476779154219</c:v>
                </c:pt>
                <c:pt idx="195">
                  <c:v>10.5911948024279</c:v>
                </c:pt>
                <c:pt idx="196">
                  <c:v>10.574540507860499</c:v>
                </c:pt>
                <c:pt idx="197">
                  <c:v>10.5881709502875</c:v>
                </c:pt>
                <c:pt idx="198">
                  <c:v>10.5844596081829</c:v>
                </c:pt>
                <c:pt idx="199">
                  <c:v>10.536463327997501</c:v>
                </c:pt>
                <c:pt idx="200">
                  <c:v>10.4256083384526</c:v>
                </c:pt>
                <c:pt idx="201">
                  <c:v>10.2414055679159</c:v>
                </c:pt>
                <c:pt idx="202">
                  <c:v>9.9786229035844798</c:v>
                </c:pt>
                <c:pt idx="203">
                  <c:v>9.6355437943237803</c:v>
                </c:pt>
                <c:pt idx="204">
                  <c:v>9.2128974672986601</c:v>
                </c:pt>
                <c:pt idx="205">
                  <c:v>8.7131932997997801</c:v>
                </c:pt>
                <c:pt idx="206">
                  <c:v>8.1402973540940593</c:v>
                </c:pt>
                <c:pt idx="207">
                  <c:v>7.4991530695846702</c:v>
                </c:pt>
                <c:pt idx="208">
                  <c:v>6.7955868899523102</c:v>
                </c:pt>
                <c:pt idx="209">
                  <c:v>6.0361631754002998</c:v>
                </c:pt>
                <c:pt idx="210">
                  <c:v>5.2280670474846396</c:v>
                </c:pt>
                <c:pt idx="211">
                  <c:v>4.3790024816903799</c:v>
                </c:pt>
                <c:pt idx="212">
                  <c:v>3.4970983109359799</c:v>
                </c:pt>
                <c:pt idx="213">
                  <c:v>2.5908179140577898</c:v>
                </c:pt>
                <c:pt idx="214">
                  <c:v>1.6688704314962901</c:v>
                </c:pt>
                <c:pt idx="215">
                  <c:v>0.74012248151902205</c:v>
                </c:pt>
                <c:pt idx="216">
                  <c:v>-0.18648990090795101</c:v>
                </c:pt>
                <c:pt idx="217">
                  <c:v>-1.1020489393652699</c:v>
                </c:pt>
                <c:pt idx="218">
                  <c:v>-1.9977419742159399</c:v>
                </c:pt>
                <c:pt idx="219">
                  <c:v>-2.86494693580822</c:v>
                </c:pt>
                <c:pt idx="220">
                  <c:v>-3.6953157078833501</c:v>
                </c:pt>
                <c:pt idx="221">
                  <c:v>-4.4808547616601198</c:v>
                </c:pt>
                <c:pt idx="222">
                  <c:v>-5.2140022530719801</c:v>
                </c:pt>
                <c:pt idx="223">
                  <c:v>-5.8877009242001197</c:v>
                </c:pt>
                <c:pt idx="224">
                  <c:v>-6.49546611121837</c:v>
                </c:pt>
                <c:pt idx="225">
                  <c:v>-7.0314482152414497</c:v>
                </c:pt>
                <c:pt idx="226">
                  <c:v>-7.4904890607914796</c:v>
                </c:pt>
                <c:pt idx="227">
                  <c:v>-7.8681715636877803</c:v>
                </c:pt>
                <c:pt idx="228">
                  <c:v>-8.1608622764634902</c:v>
                </c:pt>
                <c:pt idx="229">
                  <c:v>-8.3657463808221095</c:v>
                </c:pt>
                <c:pt idx="230">
                  <c:v>-8.4808547926428908</c:v>
                </c:pt>
                <c:pt idx="231">
                  <c:v>-8.5050831219278091</c:v>
                </c:pt>
                <c:pt idx="232">
                  <c:v>-8.4382023051556203</c:v>
                </c:pt>
                <c:pt idx="233">
                  <c:v>-8.2808608066071301</c:v>
                </c:pt>
                <c:pt idx="234">
                  <c:v>-8.0345783729212705</c:v>
                </c:pt>
                <c:pt idx="235">
                  <c:v>-7.7017313899931796</c:v>
                </c:pt>
                <c:pt idx="236">
                  <c:v>-7.2855299927086996</c:v>
                </c:pt>
                <c:pt idx="237">
                  <c:v>-6.7899871485069596</c:v>
                </c:pt>
                <c:pt idx="238">
                  <c:v>-6.2198800059140797</c:v>
                </c:pt>
                <c:pt idx="239">
                  <c:v>-5.58070388443201</c:v>
                </c:pt>
                <c:pt idx="240">
                  <c:v>-4.8786193510721603</c:v>
                </c:pt>
                <c:pt idx="241">
                  <c:v>-4.1203928782105104</c:v>
                </c:pt>
                <c:pt idx="242">
                  <c:v>-3.3133316907769101</c:v>
                </c:pt>
                <c:pt idx="243">
                  <c:v>-2.46521338293946</c:v>
                </c:pt>
                <c:pt idx="244">
                  <c:v>-1.5842110035283401</c:v>
                </c:pt>
                <c:pt idx="245">
                  <c:v>-0.67881436358873004</c:v>
                </c:pt>
                <c:pt idx="246">
                  <c:v>0.24225174964743201</c:v>
                </c:pt>
                <c:pt idx="247">
                  <c:v>1.1701115832955</c:v>
                </c:pt>
                <c:pt idx="248">
                  <c:v>2.0958239077282701</c:v>
                </c:pt>
                <c:pt idx="249">
                  <c:v>3.0104681252649299</c:v>
                </c:pt>
                <c:pt idx="250">
                  <c:v>3.90523018311481</c:v>
                </c:pt>
                <c:pt idx="251">
                  <c:v>4.7714874601773802</c:v>
                </c:pt>
                <c:pt idx="252">
                  <c:v>5.6008918073927099</c:v>
                </c:pt>
                <c:pt idx="253">
                  <c:v>6.3854499467903096</c:v>
                </c:pt>
                <c:pt idx="254">
                  <c:v>7.11760045888159</c:v>
                </c:pt>
                <c:pt idx="255">
                  <c:v>7.7902865978970501</c:v>
                </c:pt>
                <c:pt idx="256">
                  <c:v>8.3970242568173692</c:v>
                </c:pt>
                <c:pt idx="257">
                  <c:v>8.9319644142019392</c:v>
                </c:pt>
                <c:pt idx="258">
                  <c:v>9.3899494645591499</c:v>
                </c:pt>
                <c:pt idx="259">
                  <c:v>9.7665628931317006</c:v>
                </c:pt>
                <c:pt idx="260">
                  <c:v>10.058171802439301</c:v>
                </c:pt>
                <c:pt idx="261">
                  <c:v>10.261961912212399</c:v>
                </c:pt>
                <c:pt idx="262">
                  <c:v>10.375964655697899</c:v>
                </c:pt>
                <c:pt idx="263">
                  <c:v>10.3990761419625</c:v>
                </c:pt>
                <c:pt idx="264">
                  <c:v>10.331067787551699</c:v>
                </c:pt>
                <c:pt idx="265">
                  <c:v>10.1725885192247</c:v>
                </c:pt>
                <c:pt idx="266">
                  <c:v>9.9251585254440897</c:v>
                </c:pt>
                <c:pt idx="267">
                  <c:v>9.5911546180715206</c:v>
                </c:pt>
                <c:pt idx="268">
                  <c:v>9.1737873410173307</c:v>
                </c:pt>
                <c:pt idx="269">
                  <c:v>8.6770700542972392</c:v>
                </c:pt>
                <c:pt idx="270">
                  <c:v>8.10578028387466</c:v>
                </c:pt>
                <c:pt idx="271">
                  <c:v>7.4654137115504202</c:v>
                </c:pt>
                <c:pt idx="272">
                  <c:v>6.7621312496618096</c:v>
                </c:pt>
                <c:pt idx="273">
                  <c:v>6.0026997094512904</c:v>
                </c:pt>
                <c:pt idx="274">
                  <c:v>5.1944266309162002</c:v>
                </c:pt>
                <c:pt idx="275">
                  <c:v>4.34508991745159</c:v>
                </c:pt>
                <c:pt idx="276">
                  <c:v>3.4628629148079999</c:v>
                </c:pt>
                <c:pt idx="277">
                  <c:v>2.5562357132849498</c:v>
                </c:pt>
                <c:pt idx="278">
                  <c:v>1.6339333763878501</c:v>
                </c:pt>
                <c:pt idx="279">
                  <c:v>0.70483191661794498</c:v>
                </c:pt>
                <c:pt idx="280">
                  <c:v>-0.22212718529370101</c:v>
                </c:pt>
                <c:pt idx="281">
                  <c:v>-1.1380230917565599</c:v>
                </c:pt>
                <c:pt idx="282">
                  <c:v>-2.0340415179370002</c:v>
                </c:pt>
                <c:pt idx="283">
                  <c:v>-2.9015596179671901</c:v>
                </c:pt>
                <c:pt idx="284">
                  <c:v>-3.73222903260206</c:v>
                </c:pt>
                <c:pt idx="285">
                  <c:v>-4.5180562809084597</c:v>
                </c:pt>
                <c:pt idx="286">
                  <c:v>-5.2514797445633796</c:v>
                </c:pt>
                <c:pt idx="287">
                  <c:v>-5.9254424895678097</c:v>
                </c:pt>
                <c:pt idx="288">
                  <c:v>-6.5334602273861604</c:v>
                </c:pt>
                <c:pt idx="289">
                  <c:v>-7.0696837650519999</c:v>
                </c:pt>
                <c:pt idx="290">
                  <c:v>-7.5289553254855797</c:v>
                </c:pt>
                <c:pt idx="291">
                  <c:v>-7.9068582342774496</c:v>
                </c:pt>
                <c:pt idx="292">
                  <c:v>-8.1997594432377205</c:v>
                </c:pt>
                <c:pt idx="293">
                  <c:v>-8.4048445224613602</c:v>
                </c:pt>
                <c:pt idx="294">
                  <c:v>-8.5201447634046303</c:v>
                </c:pt>
                <c:pt idx="295">
                  <c:v>-8.5445561385748192</c:v>
                </c:pt>
                <c:pt idx="296">
                  <c:v>-8.4778499336087005</c:v>
                </c:pt>
                <c:pt idx="297">
                  <c:v>-8.3206749500095896</c:v>
                </c:pt>
                <c:pt idx="298">
                  <c:v>-8.07455125422503</c:v>
                </c:pt>
                <c:pt idx="299">
                  <c:v>-7.7418555417200201</c:v>
                </c:pt>
                <c:pt idx="300">
                  <c:v>-7.3257982461802698</c:v>
                </c:pt>
                <c:pt idx="301">
                  <c:v>-6.8303926208059398</c:v>
                </c:pt>
                <c:pt idx="302">
                  <c:v>-6.2604160884108202</c:v>
                </c:pt>
                <c:pt idx="303">
                  <c:v>-5.6213642323582098</c:v>
                </c:pt>
                <c:pt idx="304">
                  <c:v>-4.9193978686320996</c:v>
                </c:pt>
                <c:pt idx="305">
                  <c:v>-4.1612837210597799</c:v>
                </c:pt>
                <c:pt idx="306">
                  <c:v>-3.3543292404513698</c:v>
                </c:pt>
                <c:pt idx="307">
                  <c:v>-2.50631224274529</c:v>
                </c:pt>
                <c:pt idx="308">
                  <c:v>-1.62540599719044</c:v>
                </c:pt>
                <c:pt idx="309">
                  <c:v>-0.72010051515245199</c:v>
                </c:pt>
                <c:pt idx="310">
                  <c:v>0.20087921401023601</c:v>
                </c:pt>
                <c:pt idx="311">
                  <c:v>1.1286572501704999</c:v>
                </c:pt>
                <c:pt idx="312">
                  <c:v>2.0542921803394898</c:v>
                </c:pt>
                <c:pt idx="313">
                  <c:v>2.968863230363</c:v>
                </c:pt>
                <c:pt idx="314">
                  <c:v>3.8635561818183199</c:v>
                </c:pt>
                <c:pt idx="315">
                  <c:v>4.7297482511739704</c:v>
                </c:pt>
                <c:pt idx="316">
                  <c:v>5.5590911352940404</c:v>
                </c:pt>
                <c:pt idx="317">
                  <c:v>6.3435914099473898</c:v>
                </c:pt>
                <c:pt idx="318">
                  <c:v>7.0756875103732799</c:v>
                </c:pt>
                <c:pt idx="319">
                  <c:v>7.7483225571544203</c:v>
                </c:pt>
                <c:pt idx="320">
                  <c:v>8.3550123062942703</c:v>
                </c:pt>
                <c:pt idx="321">
                  <c:v>8.8899076137583499</c:v>
                </c:pt>
                <c:pt idx="322">
                  <c:v>9.3478507524203902</c:v>
                </c:pt>
                <c:pt idx="323">
                  <c:v>9.7244250894793893</c:v>
                </c:pt>
                <c:pt idx="324">
                  <c:v>10.015997619687299</c:v>
                </c:pt>
                <c:pt idx="325">
                  <c:v>10.219753953674401</c:v>
                </c:pt>
                <c:pt idx="326">
                  <c:v>10.333725422292799</c:v>
                </c:pt>
                <c:pt idx="327">
                  <c:v>10.356808036014799</c:v>
                </c:pt>
                <c:pt idx="328">
                  <c:v>10.2887731149046</c:v>
                </c:pt>
                <c:pt idx="329">
                  <c:v>10.130269495398601</c:v>
                </c:pt>
                <c:pt idx="330">
                  <c:v>9.8828172787824808</c:v>
                </c:pt>
                <c:pt idx="331">
                  <c:v>9.5487931922968308</c:v>
                </c:pt>
                <c:pt idx="332">
                  <c:v>9.1314077001438303</c:v>
                </c:pt>
                <c:pt idx="333">
                  <c:v>8.6346740852969592</c:v>
                </c:pt>
                <c:pt idx="334">
                  <c:v>8.0633697979796199</c:v>
                </c:pt>
                <c:pt idx="335">
                  <c:v>7.4229904514715104</c:v>
                </c:pt>
                <c:pt idx="336">
                  <c:v>6.71969688647855</c:v>
                </c:pt>
                <c:pt idx="337">
                  <c:v>5.9602558493648701</c:v>
                </c:pt>
                <c:pt idx="338">
                  <c:v>5.1519748188472798</c:v>
                </c:pt>
                <c:pt idx="339">
                  <c:v>4.3026316328065999</c:v>
                </c:pt>
                <c:pt idx="340">
                  <c:v>3.4203995831043099</c:v>
                </c:pt>
                <c:pt idx="341">
                  <c:v>2.5137687017729502</c:v>
                </c:pt>
                <c:pt idx="342">
                  <c:v>1.59146399982797</c:v>
                </c:pt>
                <c:pt idx="343">
                  <c:v>0.66236143944027004</c:v>
                </c:pt>
                <c:pt idx="344">
                  <c:v>-0.26459755033093502</c:v>
                </c:pt>
                <c:pt idx="345">
                  <c:v>-1.18049217818081</c:v>
                </c:pt>
                <c:pt idx="346">
                  <c:v>-2.0765082057669901</c:v>
                </c:pt>
                <c:pt idx="347">
                  <c:v>-2.9440228332202198</c:v>
                </c:pt>
                <c:pt idx="348">
                  <c:v>-3.7746877407117601</c:v>
                </c:pt>
                <c:pt idx="349">
                  <c:v>-4.5605094913281503</c:v>
                </c:pt>
                <c:pt idx="350">
                  <c:v>-5.29392649952766</c:v>
                </c:pt>
                <c:pt idx="351">
                  <c:v>-5.9678818728551599</c:v>
                </c:pt>
                <c:pt idx="352">
                  <c:v>-6.5758913579725196</c:v>
                </c:pt>
                <c:pt idx="353">
                  <c:v>-7.1121057942571104</c:v>
                </c:pt>
                <c:pt idx="354">
                  <c:v>-7.5713674425701001</c:v>
                </c:pt>
                <c:pt idx="355">
                  <c:v>-7.9492596575449603</c:v>
                </c:pt>
                <c:pt idx="356">
                  <c:v>-8.2421494225244096</c:v>
                </c:pt>
                <c:pt idx="357">
                  <c:v>-8.4472223369322208</c:v>
                </c:pt>
                <c:pt idx="358">
                  <c:v>-8.5625097185705403</c:v>
                </c:pt>
                <c:pt idx="359">
                  <c:v>-8.5869075682270708</c:v>
                </c:pt>
                <c:pt idx="360">
                  <c:v>-8.5201871976026595</c:v>
                </c:pt>
                <c:pt idx="361">
                  <c:v>-8.3629974327275605</c:v>
                </c:pt>
                <c:pt idx="362">
                  <c:v>-8.1168583654260509</c:v>
                </c:pt>
                <c:pt idx="363">
                  <c:v>-7.7841467141068099</c:v>
                </c:pt>
                <c:pt idx="364">
                  <c:v>-7.3680729339496596</c:v>
                </c:pt>
                <c:pt idx="365">
                  <c:v>-6.8726503011559501</c:v>
                </c:pt>
                <c:pt idx="366">
                  <c:v>-6.3026562567803701</c:v>
                </c:pt>
                <c:pt idx="367">
                  <c:v>-5.6635864047034596</c:v>
                </c:pt>
                <c:pt idx="368">
                  <c:v>-4.9616015813625696</c:v>
                </c:pt>
                <c:pt idx="369">
                  <c:v>-4.20346852492181</c:v>
                </c:pt>
                <c:pt idx="370">
                  <c:v>-3.3964947075514198</c:v>
                </c:pt>
                <c:pt idx="371">
                  <c:v>-2.5484579599139199</c:v>
                </c:pt>
                <c:pt idx="372">
                  <c:v>-1.66753156869315</c:v>
                </c:pt>
                <c:pt idx="373">
                  <c:v>-0.76220556173492304</c:v>
                </c:pt>
                <c:pt idx="374">
                  <c:v>0.15879505851192299</c:v>
                </c:pt>
                <c:pt idx="375">
                  <c:v>1.08659433621095</c:v>
                </c:pt>
                <c:pt idx="376">
                  <c:v>2.01225084540653</c:v>
                </c:pt>
                <c:pt idx="377">
                  <c:v>2.9268438004683701</c:v>
                </c:pt>
                <c:pt idx="378">
                  <c:v>3.8215589674554402</c:v>
                </c:pt>
                <c:pt idx="379">
                  <c:v>4.6877735541836598</c:v>
                </c:pt>
                <c:pt idx="380">
                  <c:v>5.5171392392341598</c:v>
                </c:pt>
                <c:pt idx="381">
                  <c:v>6.3016625916114002</c:v>
                </c:pt>
                <c:pt idx="382">
                  <c:v>7.0337820347518898</c:v>
                </c:pt>
                <c:pt idx="383">
                  <c:v>7.7064406762761104</c:v>
                </c:pt>
                <c:pt idx="384">
                  <c:v>8.3131542676381702</c:v>
                </c:pt>
                <c:pt idx="385">
                  <c:v>8.8480736515286296</c:v>
                </c:pt>
                <c:pt idx="386">
                  <c:v>9.3060410928273907</c:v>
                </c:pt>
                <c:pt idx="387">
                  <c:v>9.6826399494352202</c:v>
                </c:pt>
                <c:pt idx="388">
                  <c:v>9.9742372053818507</c:v>
                </c:pt>
                <c:pt idx="389">
                  <c:v>10.178018464491601</c:v>
                </c:pt>
                <c:pt idx="390">
                  <c:v>10.292015049350701</c:v>
                </c:pt>
                <c:pt idx="391">
                  <c:v>10.3151229623794</c:v>
                </c:pt>
                <c:pt idx="392">
                  <c:v>10.2471135178964</c:v>
                </c:pt>
                <c:pt idx="393">
                  <c:v>10.0886355444612</c:v>
                </c:pt>
                <c:pt idx="394">
                  <c:v>9.8412091364029202</c:v>
                </c:pt>
                <c:pt idx="395">
                  <c:v>9.5072110141878206</c:v>
                </c:pt>
                <c:pt idx="396">
                  <c:v>9.0898516367276798</c:v>
                </c:pt>
                <c:pt idx="397">
                  <c:v>8.5931442788188495</c:v>
                </c:pt>
                <c:pt idx="398">
                  <c:v>8.0218663868259394</c:v>
                </c:pt>
                <c:pt idx="399">
                  <c:v>7.3815135654135</c:v>
                </c:pt>
                <c:pt idx="400">
                  <c:v>6.6782466530843703</c:v>
                </c:pt>
                <c:pt idx="401">
                  <c:v>5.9188323896747397</c:v>
                </c:pt>
                <c:pt idx="402">
                  <c:v>5.11057824844164</c:v>
                </c:pt>
                <c:pt idx="403">
                  <c:v>4.2612620633226204</c:v>
                </c:pt>
                <c:pt idx="404">
                  <c:v>3.3790571223583998</c:v>
                </c:pt>
                <c:pt idx="405">
                  <c:v>2.4724534520772998</c:v>
                </c:pt>
                <c:pt idx="406">
                  <c:v>1.5501760587553199</c:v>
                </c:pt>
                <c:pt idx="407">
                  <c:v>0.62110089903591903</c:v>
                </c:pt>
                <c:pt idx="408">
                  <c:v>-0.30583059999687501</c:v>
                </c:pt>
                <c:pt idx="409">
                  <c:v>-1.22169765095514</c:v>
                </c:pt>
                <c:pt idx="410">
                  <c:v>-2.1176860223743801</c:v>
                </c:pt>
                <c:pt idx="411">
                  <c:v>-2.9851729113032901</c:v>
                </c:pt>
                <c:pt idx="412">
                  <c:v>-3.8158100066534502</c:v>
                </c:pt>
                <c:pt idx="413">
                  <c:v>-4.6016038704122</c:v>
                </c:pt>
                <c:pt idx="414">
                  <c:v>-5.3349929267835998</c:v>
                </c:pt>
                <c:pt idx="415">
                  <c:v>-6.0089202821003802</c:v>
                </c:pt>
                <c:pt idx="416">
                  <c:v>-6.6169016871202002</c:v>
                </c:pt>
                <c:pt idx="417">
                  <c:v>-7.1530879843067998</c:v>
                </c:pt>
                <c:pt idx="418">
                  <c:v>-7.6123214372122296</c:v>
                </c:pt>
                <c:pt idx="419">
                  <c:v>-7.9901854009050002</c:v>
                </c:pt>
                <c:pt idx="420">
                  <c:v>-8.2830468626086606</c:v>
                </c:pt>
                <c:pt idx="421">
                  <c:v>-8.4880914239366501</c:v>
                </c:pt>
                <c:pt idx="422">
                  <c:v>-8.6033504069812796</c:v>
                </c:pt>
                <c:pt idx="423">
                  <c:v>-8.6277198136808799</c:v>
                </c:pt>
                <c:pt idx="424">
                  <c:v>-8.5609709578487703</c:v>
                </c:pt>
                <c:pt idx="425">
                  <c:v>-8.4037526680777894</c:v>
                </c:pt>
                <c:pt idx="426">
                  <c:v>-8.1575850379857204</c:v>
                </c:pt>
                <c:pt idx="427">
                  <c:v>-7.8248447869166098</c:v>
                </c:pt>
                <c:pt idx="428">
                  <c:v>-7.40874237309961</c:v>
                </c:pt>
                <c:pt idx="429">
                  <c:v>-6.9132910728896197</c:v>
                </c:pt>
                <c:pt idx="430">
                  <c:v>-6.3432683315036504</c:v>
                </c:pt>
                <c:pt idx="431">
                  <c:v>-5.7041697534557398</c:v>
                </c:pt>
                <c:pt idx="432">
                  <c:v>-5.0021561764506099</c:v>
                </c:pt>
                <c:pt idx="433">
                  <c:v>-4.24399434113315</c:v>
                </c:pt>
                <c:pt idx="434">
                  <c:v>-3.4369917216163199</c:v>
                </c:pt>
                <c:pt idx="435">
                  <c:v>-2.5889261492880902</c:v>
                </c:pt>
                <c:pt idx="436">
                  <c:v>-1.7079709117894999</c:v>
                </c:pt>
                <c:pt idx="437">
                  <c:v>-0.802616037354144</c:v>
                </c:pt>
                <c:pt idx="438">
                  <c:v>0.118413468432109</c:v>
                </c:pt>
                <c:pt idx="439">
                  <c:v>1.04624164852572</c:v>
                </c:pt>
                <c:pt idx="440">
                  <c:v>1.9719270788109</c:v>
                </c:pt>
                <c:pt idx="441">
                  <c:v>2.8865489658532799</c:v>
                </c:pt>
                <c:pt idx="442">
                  <c:v>3.7812930800572802</c:v>
                </c:pt>
                <c:pt idx="443">
                  <c:v>4.6475366234832904</c:v>
                </c:pt>
                <c:pt idx="444">
                  <c:v>5.4769312805188903</c:v>
                </c:pt>
                <c:pt idx="445">
                  <c:v>6.2614836143703503</c:v>
                </c:pt>
                <c:pt idx="446">
                  <c:v>6.9936320488142396</c:v>
                </c:pt>
                <c:pt idx="447">
                  <c:v>7.6663196908081197</c:v>
                </c:pt>
                <c:pt idx="448">
                  <c:v>8.2730622906360107</c:v>
                </c:pt>
                <c:pt idx="449">
                  <c:v>8.8030112618295195</c:v>
                </c:pt>
                <c:pt idx="450">
                  <c:v>9.2449298957814197</c:v>
                </c:pt>
                <c:pt idx="451">
                  <c:v>9.4019464304058609</c:v>
                </c:pt>
                <c:pt idx="452">
                  <c:v>9.0309344088101007</c:v>
                </c:pt>
                <c:pt idx="453">
                  <c:v>8.5498499436322106</c:v>
                </c:pt>
              </c:numCache>
            </c:numRef>
          </c:val>
        </c:ser>
        <c:marker val="1"/>
        <c:axId val="124376192"/>
        <c:axId val="124377728"/>
      </c:lineChart>
      <c:catAx>
        <c:axId val="124376192"/>
        <c:scaling>
          <c:orientation val="minMax"/>
        </c:scaling>
        <c:axPos val="b"/>
        <c:numFmt formatCode="General" sourceLinked="1"/>
        <c:tickLblPos val="nextTo"/>
        <c:crossAx val="124377728"/>
        <c:crosses val="autoZero"/>
        <c:auto val="1"/>
        <c:lblAlgn val="ctr"/>
        <c:lblOffset val="100"/>
        <c:tickLblSkip val="30"/>
      </c:catAx>
      <c:valAx>
        <c:axId val="124377728"/>
        <c:scaling>
          <c:orientation val="minMax"/>
        </c:scaling>
        <c:axPos val="l"/>
        <c:numFmt formatCode="General" sourceLinked="1"/>
        <c:tickLblPos val="nextTo"/>
        <c:crossAx val="12437619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3031832096343949"/>
          <c:y val="0.54968033620074963"/>
          <c:w val="0.15408714031769494"/>
          <c:h val="0.35516696251118901"/>
        </c:manualLayout>
      </c:layout>
    </c:legend>
    <c:plotVisOnly val="1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/>
    <c:plotArea>
      <c:layout>
        <c:manualLayout>
          <c:layoutTarget val="inner"/>
          <c:xMode val="edge"/>
          <c:yMode val="edge"/>
          <c:x val="0.19162729658792668"/>
          <c:y val="9.7581291921843102E-2"/>
          <c:w val="0.68050437445319389"/>
          <c:h val="0.7537959317585311"/>
        </c:manualLayout>
      </c:layout>
      <c:lineChart>
        <c:grouping val="standard"/>
        <c:ser>
          <c:idx val="0"/>
          <c:order val="0"/>
          <c:tx>
            <c:strRef>
              <c:f>APPRX!$B$1</c:f>
              <c:strCache>
                <c:ptCount val="1"/>
                <c:pt idx="0">
                  <c:v>APP -IA</c:v>
                </c:pt>
              </c:strCache>
            </c:strRef>
          </c:tx>
          <c:marker>
            <c:symbol val="none"/>
          </c:marker>
          <c:cat>
            <c:numRef>
              <c:f>APPRX!$A$2:$A$454</c:f>
              <c:numCache>
                <c:formatCode>General</c:formatCode>
                <c:ptCount val="453"/>
                <c:pt idx="0">
                  <c:v>0</c:v>
                </c:pt>
                <c:pt idx="1">
                  <c:v>0.33333333333333331</c:v>
                </c:pt>
                <c:pt idx="2">
                  <c:v>0.66666666666666663</c:v>
                </c:pt>
                <c:pt idx="3">
                  <c:v>1</c:v>
                </c:pt>
                <c:pt idx="4">
                  <c:v>1.3333333333333333</c:v>
                </c:pt>
                <c:pt idx="5">
                  <c:v>1.6666666666666665</c:v>
                </c:pt>
                <c:pt idx="6">
                  <c:v>1.9999999999999998</c:v>
                </c:pt>
                <c:pt idx="7">
                  <c:v>2.333333333333333</c:v>
                </c:pt>
                <c:pt idx="8">
                  <c:v>2.6666666666666665</c:v>
                </c:pt>
                <c:pt idx="9">
                  <c:v>3</c:v>
                </c:pt>
                <c:pt idx="10">
                  <c:v>3.3333333333333335</c:v>
                </c:pt>
                <c:pt idx="11">
                  <c:v>3.666666666666667</c:v>
                </c:pt>
                <c:pt idx="12">
                  <c:v>4</c:v>
                </c:pt>
                <c:pt idx="13">
                  <c:v>4.333333333333333</c:v>
                </c:pt>
                <c:pt idx="14">
                  <c:v>4.6666666666666661</c:v>
                </c:pt>
                <c:pt idx="15">
                  <c:v>4.9999999999999991</c:v>
                </c:pt>
                <c:pt idx="16">
                  <c:v>5.3333333333333321</c:v>
                </c:pt>
                <c:pt idx="17">
                  <c:v>5.6666666666666652</c:v>
                </c:pt>
                <c:pt idx="18">
                  <c:v>5.9999999999999982</c:v>
                </c:pt>
                <c:pt idx="19">
                  <c:v>6.3333333333333313</c:v>
                </c:pt>
                <c:pt idx="20">
                  <c:v>6.6666666666666643</c:v>
                </c:pt>
                <c:pt idx="21">
                  <c:v>6.9999999999999973</c:v>
                </c:pt>
                <c:pt idx="22">
                  <c:v>7.3333333333333304</c:v>
                </c:pt>
                <c:pt idx="23">
                  <c:v>7.6666666666666634</c:v>
                </c:pt>
                <c:pt idx="24">
                  <c:v>7.9999999999999964</c:v>
                </c:pt>
                <c:pt idx="25">
                  <c:v>8.3333333333333304</c:v>
                </c:pt>
                <c:pt idx="26">
                  <c:v>8.6666666666666643</c:v>
                </c:pt>
                <c:pt idx="27">
                  <c:v>8.9999999999999982</c:v>
                </c:pt>
                <c:pt idx="28">
                  <c:v>9.3333333333333321</c:v>
                </c:pt>
                <c:pt idx="29">
                  <c:v>9.6666666666666661</c:v>
                </c:pt>
                <c:pt idx="30">
                  <c:v>10</c:v>
                </c:pt>
                <c:pt idx="31">
                  <c:v>10.333333333333334</c:v>
                </c:pt>
                <c:pt idx="32">
                  <c:v>10.666666666666668</c:v>
                </c:pt>
                <c:pt idx="33">
                  <c:v>11.000000000000002</c:v>
                </c:pt>
                <c:pt idx="34">
                  <c:v>11.333333333333336</c:v>
                </c:pt>
                <c:pt idx="35">
                  <c:v>11.66666666666667</c:v>
                </c:pt>
                <c:pt idx="36">
                  <c:v>12.000000000000004</c:v>
                </c:pt>
                <c:pt idx="37">
                  <c:v>12.333333333333337</c:v>
                </c:pt>
                <c:pt idx="38">
                  <c:v>12.666666666666671</c:v>
                </c:pt>
                <c:pt idx="39">
                  <c:v>13.000000000000005</c:v>
                </c:pt>
                <c:pt idx="40">
                  <c:v>13.333333333333339</c:v>
                </c:pt>
                <c:pt idx="41">
                  <c:v>13.666666666666673</c:v>
                </c:pt>
                <c:pt idx="42">
                  <c:v>14.000000000000007</c:v>
                </c:pt>
                <c:pt idx="43">
                  <c:v>14.333333333333341</c:v>
                </c:pt>
                <c:pt idx="44">
                  <c:v>14.666666666666675</c:v>
                </c:pt>
                <c:pt idx="45">
                  <c:v>15.000000000000009</c:v>
                </c:pt>
                <c:pt idx="46">
                  <c:v>15.333333333333343</c:v>
                </c:pt>
                <c:pt idx="47">
                  <c:v>15.666666666666677</c:v>
                </c:pt>
                <c:pt idx="48">
                  <c:v>16.000000000000011</c:v>
                </c:pt>
                <c:pt idx="49">
                  <c:v>16.333333333333343</c:v>
                </c:pt>
                <c:pt idx="50">
                  <c:v>16.666666666666675</c:v>
                </c:pt>
                <c:pt idx="51">
                  <c:v>17.000000000000007</c:v>
                </c:pt>
                <c:pt idx="52">
                  <c:v>17.333333333333339</c:v>
                </c:pt>
                <c:pt idx="53">
                  <c:v>17.666666666666671</c:v>
                </c:pt>
                <c:pt idx="54">
                  <c:v>18.000000000000004</c:v>
                </c:pt>
                <c:pt idx="55">
                  <c:v>18.333333333333336</c:v>
                </c:pt>
                <c:pt idx="56">
                  <c:v>18.666666666666668</c:v>
                </c:pt>
                <c:pt idx="57">
                  <c:v>19</c:v>
                </c:pt>
                <c:pt idx="58">
                  <c:v>19.333333333333332</c:v>
                </c:pt>
                <c:pt idx="59">
                  <c:v>19.666666666666664</c:v>
                </c:pt>
                <c:pt idx="60">
                  <c:v>19.999999999999996</c:v>
                </c:pt>
                <c:pt idx="61">
                  <c:v>20.333333333333329</c:v>
                </c:pt>
                <c:pt idx="62">
                  <c:v>20.666666666666661</c:v>
                </c:pt>
                <c:pt idx="63">
                  <c:v>20.999999999999993</c:v>
                </c:pt>
                <c:pt idx="64">
                  <c:v>21.333333333333325</c:v>
                </c:pt>
                <c:pt idx="65">
                  <c:v>21.666666666666657</c:v>
                </c:pt>
                <c:pt idx="66">
                  <c:v>21.999999999999989</c:v>
                </c:pt>
                <c:pt idx="67">
                  <c:v>22.333333333333321</c:v>
                </c:pt>
                <c:pt idx="68">
                  <c:v>22.666666666666654</c:v>
                </c:pt>
                <c:pt idx="69">
                  <c:v>22.999999999999986</c:v>
                </c:pt>
                <c:pt idx="70">
                  <c:v>23.333333333333318</c:v>
                </c:pt>
                <c:pt idx="71">
                  <c:v>23.66666666666665</c:v>
                </c:pt>
                <c:pt idx="72">
                  <c:v>23.999999999999982</c:v>
                </c:pt>
                <c:pt idx="73">
                  <c:v>24.333333333333314</c:v>
                </c:pt>
                <c:pt idx="74">
                  <c:v>24.666666666666647</c:v>
                </c:pt>
                <c:pt idx="75">
                  <c:v>24.999999999999979</c:v>
                </c:pt>
                <c:pt idx="76">
                  <c:v>25.333333333333311</c:v>
                </c:pt>
                <c:pt idx="77">
                  <c:v>25.666666666666643</c:v>
                </c:pt>
                <c:pt idx="78">
                  <c:v>25.999999999999975</c:v>
                </c:pt>
                <c:pt idx="79">
                  <c:v>26.333333333333307</c:v>
                </c:pt>
                <c:pt idx="80">
                  <c:v>26.666666666666639</c:v>
                </c:pt>
                <c:pt idx="81">
                  <c:v>26.999999999999972</c:v>
                </c:pt>
                <c:pt idx="82">
                  <c:v>27.333333333333304</c:v>
                </c:pt>
                <c:pt idx="83">
                  <c:v>27.666666666666636</c:v>
                </c:pt>
                <c:pt idx="84">
                  <c:v>27.999999999999968</c:v>
                </c:pt>
                <c:pt idx="85">
                  <c:v>28.3333333333333</c:v>
                </c:pt>
                <c:pt idx="86">
                  <c:v>28.666666666666632</c:v>
                </c:pt>
                <c:pt idx="87">
                  <c:v>28.999999999999964</c:v>
                </c:pt>
                <c:pt idx="88">
                  <c:v>29.333333333333297</c:v>
                </c:pt>
                <c:pt idx="89">
                  <c:v>29.666666666666629</c:v>
                </c:pt>
                <c:pt idx="90">
                  <c:v>29.999999999999961</c:v>
                </c:pt>
                <c:pt idx="91">
                  <c:v>30.333333333333293</c:v>
                </c:pt>
                <c:pt idx="92">
                  <c:v>30.666666666666625</c:v>
                </c:pt>
                <c:pt idx="93">
                  <c:v>30.999999999999957</c:v>
                </c:pt>
                <c:pt idx="94">
                  <c:v>31.33333333333329</c:v>
                </c:pt>
                <c:pt idx="95">
                  <c:v>31.666666666666622</c:v>
                </c:pt>
                <c:pt idx="96">
                  <c:v>31.999999999999954</c:v>
                </c:pt>
                <c:pt idx="97">
                  <c:v>32.333333333333286</c:v>
                </c:pt>
                <c:pt idx="98">
                  <c:v>32.666666666666622</c:v>
                </c:pt>
                <c:pt idx="99">
                  <c:v>32.999999999999957</c:v>
                </c:pt>
                <c:pt idx="100">
                  <c:v>33.333333333333293</c:v>
                </c:pt>
                <c:pt idx="101">
                  <c:v>33.666666666666629</c:v>
                </c:pt>
                <c:pt idx="102">
                  <c:v>33.999999999999964</c:v>
                </c:pt>
                <c:pt idx="103">
                  <c:v>34.3333333333333</c:v>
                </c:pt>
                <c:pt idx="104">
                  <c:v>34.666666666666636</c:v>
                </c:pt>
                <c:pt idx="105">
                  <c:v>34.999999999999972</c:v>
                </c:pt>
                <c:pt idx="106">
                  <c:v>35.333333333333307</c:v>
                </c:pt>
                <c:pt idx="107">
                  <c:v>35.666666666666643</c:v>
                </c:pt>
                <c:pt idx="108">
                  <c:v>35.999999999999979</c:v>
                </c:pt>
                <c:pt idx="109">
                  <c:v>36.333333333333314</c:v>
                </c:pt>
                <c:pt idx="110">
                  <c:v>36.66666666666665</c:v>
                </c:pt>
                <c:pt idx="111">
                  <c:v>36.999999999999986</c:v>
                </c:pt>
                <c:pt idx="112">
                  <c:v>37.333333333333321</c:v>
                </c:pt>
                <c:pt idx="113">
                  <c:v>37.666666666666657</c:v>
                </c:pt>
                <c:pt idx="114">
                  <c:v>37.999999999999993</c:v>
                </c:pt>
                <c:pt idx="115">
                  <c:v>38.333333333333329</c:v>
                </c:pt>
                <c:pt idx="116">
                  <c:v>38.666666666666664</c:v>
                </c:pt>
                <c:pt idx="117">
                  <c:v>39</c:v>
                </c:pt>
                <c:pt idx="118">
                  <c:v>39.333333333333336</c:v>
                </c:pt>
                <c:pt idx="119">
                  <c:v>39.666666666666671</c:v>
                </c:pt>
                <c:pt idx="120">
                  <c:v>40.000000000000007</c:v>
                </c:pt>
                <c:pt idx="121">
                  <c:v>40.333333333333343</c:v>
                </c:pt>
                <c:pt idx="122">
                  <c:v>40.666666666666679</c:v>
                </c:pt>
                <c:pt idx="123">
                  <c:v>41.000000000000014</c:v>
                </c:pt>
                <c:pt idx="124">
                  <c:v>41.33333333333335</c:v>
                </c:pt>
                <c:pt idx="125">
                  <c:v>41.666666666666686</c:v>
                </c:pt>
                <c:pt idx="126">
                  <c:v>42.000000000000021</c:v>
                </c:pt>
                <c:pt idx="127">
                  <c:v>42.333333333333357</c:v>
                </c:pt>
                <c:pt idx="128">
                  <c:v>42.666666666666693</c:v>
                </c:pt>
                <c:pt idx="129">
                  <c:v>43.000000000000028</c:v>
                </c:pt>
                <c:pt idx="130">
                  <c:v>43.333333333333364</c:v>
                </c:pt>
                <c:pt idx="131">
                  <c:v>43.6666666666667</c:v>
                </c:pt>
                <c:pt idx="132">
                  <c:v>44.000000000000036</c:v>
                </c:pt>
                <c:pt idx="133">
                  <c:v>44.333333333333371</c:v>
                </c:pt>
                <c:pt idx="134">
                  <c:v>44.666666666666707</c:v>
                </c:pt>
                <c:pt idx="135">
                  <c:v>45.000000000000043</c:v>
                </c:pt>
                <c:pt idx="136">
                  <c:v>45.333333333333378</c:v>
                </c:pt>
                <c:pt idx="137">
                  <c:v>45.666666666666714</c:v>
                </c:pt>
                <c:pt idx="138">
                  <c:v>46.00000000000005</c:v>
                </c:pt>
                <c:pt idx="139">
                  <c:v>46.333333333333385</c:v>
                </c:pt>
                <c:pt idx="140">
                  <c:v>46.666666666666721</c:v>
                </c:pt>
                <c:pt idx="141">
                  <c:v>47.000000000000057</c:v>
                </c:pt>
                <c:pt idx="142">
                  <c:v>47.333333333333393</c:v>
                </c:pt>
                <c:pt idx="143">
                  <c:v>47.666666666666728</c:v>
                </c:pt>
                <c:pt idx="144">
                  <c:v>48.000000000000064</c:v>
                </c:pt>
                <c:pt idx="145">
                  <c:v>48.3333333333334</c:v>
                </c:pt>
                <c:pt idx="146">
                  <c:v>48.666666666666735</c:v>
                </c:pt>
                <c:pt idx="147">
                  <c:v>49.000000000000071</c:v>
                </c:pt>
                <c:pt idx="148">
                  <c:v>49.333333333333407</c:v>
                </c:pt>
                <c:pt idx="149">
                  <c:v>49.666666666666742</c:v>
                </c:pt>
                <c:pt idx="150">
                  <c:v>50.000000000000078</c:v>
                </c:pt>
                <c:pt idx="151">
                  <c:v>50.333333333333414</c:v>
                </c:pt>
                <c:pt idx="152">
                  <c:v>50.66666666666675</c:v>
                </c:pt>
                <c:pt idx="153">
                  <c:v>51.000000000000085</c:v>
                </c:pt>
                <c:pt idx="154">
                  <c:v>51.333333333333421</c:v>
                </c:pt>
                <c:pt idx="155">
                  <c:v>51.666666666666757</c:v>
                </c:pt>
                <c:pt idx="156">
                  <c:v>52.000000000000092</c:v>
                </c:pt>
                <c:pt idx="157">
                  <c:v>52.333333333333428</c:v>
                </c:pt>
                <c:pt idx="158">
                  <c:v>52.666666666666764</c:v>
                </c:pt>
                <c:pt idx="159">
                  <c:v>53.000000000000099</c:v>
                </c:pt>
                <c:pt idx="160">
                  <c:v>53.333333333333435</c:v>
                </c:pt>
                <c:pt idx="161">
                  <c:v>53.666666666666771</c:v>
                </c:pt>
                <c:pt idx="162">
                  <c:v>54.000000000000107</c:v>
                </c:pt>
                <c:pt idx="163">
                  <c:v>54.333333333333442</c:v>
                </c:pt>
                <c:pt idx="164">
                  <c:v>54.666666666666778</c:v>
                </c:pt>
                <c:pt idx="165">
                  <c:v>55.000000000000114</c:v>
                </c:pt>
                <c:pt idx="166">
                  <c:v>55.333333333333449</c:v>
                </c:pt>
                <c:pt idx="167">
                  <c:v>55.666666666666785</c:v>
                </c:pt>
                <c:pt idx="168">
                  <c:v>56.000000000000121</c:v>
                </c:pt>
                <c:pt idx="169">
                  <c:v>56.333333333333456</c:v>
                </c:pt>
                <c:pt idx="170">
                  <c:v>56.666666666666792</c:v>
                </c:pt>
                <c:pt idx="171">
                  <c:v>57.000000000000128</c:v>
                </c:pt>
                <c:pt idx="172">
                  <c:v>57.333333333333464</c:v>
                </c:pt>
                <c:pt idx="173">
                  <c:v>57.666666666666799</c:v>
                </c:pt>
                <c:pt idx="174">
                  <c:v>58.000000000000135</c:v>
                </c:pt>
                <c:pt idx="175">
                  <c:v>58.333333333333471</c:v>
                </c:pt>
                <c:pt idx="176">
                  <c:v>58.666666666666806</c:v>
                </c:pt>
                <c:pt idx="177">
                  <c:v>59.000000000000142</c:v>
                </c:pt>
                <c:pt idx="178">
                  <c:v>59.333333333333478</c:v>
                </c:pt>
                <c:pt idx="179">
                  <c:v>59.666666666666814</c:v>
                </c:pt>
                <c:pt idx="180">
                  <c:v>60.000000000000149</c:v>
                </c:pt>
                <c:pt idx="181">
                  <c:v>60.333333333333485</c:v>
                </c:pt>
                <c:pt idx="182">
                  <c:v>60.666666666666821</c:v>
                </c:pt>
                <c:pt idx="183">
                  <c:v>61.000000000000156</c:v>
                </c:pt>
                <c:pt idx="184">
                  <c:v>61.333333333333492</c:v>
                </c:pt>
                <c:pt idx="185">
                  <c:v>61.666666666666828</c:v>
                </c:pt>
                <c:pt idx="186">
                  <c:v>62.000000000000163</c:v>
                </c:pt>
                <c:pt idx="187">
                  <c:v>62.333333333333499</c:v>
                </c:pt>
                <c:pt idx="188">
                  <c:v>62.666666666666835</c:v>
                </c:pt>
                <c:pt idx="189">
                  <c:v>63.000000000000171</c:v>
                </c:pt>
                <c:pt idx="190">
                  <c:v>63.333333333333506</c:v>
                </c:pt>
                <c:pt idx="191">
                  <c:v>63.666666666666842</c:v>
                </c:pt>
                <c:pt idx="192">
                  <c:v>64.000000000000171</c:v>
                </c:pt>
                <c:pt idx="193">
                  <c:v>64.333333333333499</c:v>
                </c:pt>
                <c:pt idx="194">
                  <c:v>64.666666666666828</c:v>
                </c:pt>
                <c:pt idx="195">
                  <c:v>65.000000000000156</c:v>
                </c:pt>
                <c:pt idx="196">
                  <c:v>65.333333333333485</c:v>
                </c:pt>
                <c:pt idx="197">
                  <c:v>65.666666666666814</c:v>
                </c:pt>
                <c:pt idx="198">
                  <c:v>66.000000000000142</c:v>
                </c:pt>
                <c:pt idx="199">
                  <c:v>66.333333333333471</c:v>
                </c:pt>
                <c:pt idx="200">
                  <c:v>66.666666666666799</c:v>
                </c:pt>
                <c:pt idx="201">
                  <c:v>67.000000000000128</c:v>
                </c:pt>
                <c:pt idx="202">
                  <c:v>67.333333333333456</c:v>
                </c:pt>
                <c:pt idx="203">
                  <c:v>67.666666666666785</c:v>
                </c:pt>
                <c:pt idx="204">
                  <c:v>68.000000000000114</c:v>
                </c:pt>
                <c:pt idx="205">
                  <c:v>68.333333333333442</c:v>
                </c:pt>
                <c:pt idx="206">
                  <c:v>68.666666666666771</c:v>
                </c:pt>
                <c:pt idx="207">
                  <c:v>69.000000000000099</c:v>
                </c:pt>
                <c:pt idx="208">
                  <c:v>69.333333333333428</c:v>
                </c:pt>
                <c:pt idx="209">
                  <c:v>69.666666666666757</c:v>
                </c:pt>
                <c:pt idx="210">
                  <c:v>70.000000000000085</c:v>
                </c:pt>
                <c:pt idx="211">
                  <c:v>70.333333333333414</c:v>
                </c:pt>
                <c:pt idx="212">
                  <c:v>70.666666666666742</c:v>
                </c:pt>
                <c:pt idx="213">
                  <c:v>71.000000000000071</c:v>
                </c:pt>
                <c:pt idx="214">
                  <c:v>71.3333333333334</c:v>
                </c:pt>
                <c:pt idx="215">
                  <c:v>71.666666666666728</c:v>
                </c:pt>
                <c:pt idx="216">
                  <c:v>72.000000000000057</c:v>
                </c:pt>
                <c:pt idx="217">
                  <c:v>72.333333333333385</c:v>
                </c:pt>
                <c:pt idx="218">
                  <c:v>72.666666666666714</c:v>
                </c:pt>
                <c:pt idx="219">
                  <c:v>73.000000000000043</c:v>
                </c:pt>
                <c:pt idx="220">
                  <c:v>73.333333333333371</c:v>
                </c:pt>
                <c:pt idx="221">
                  <c:v>73.6666666666667</c:v>
                </c:pt>
                <c:pt idx="222">
                  <c:v>74.000000000000028</c:v>
                </c:pt>
                <c:pt idx="223">
                  <c:v>74.333333333333357</c:v>
                </c:pt>
                <c:pt idx="224">
                  <c:v>74.666666666666686</c:v>
                </c:pt>
                <c:pt idx="225">
                  <c:v>75.000000000000014</c:v>
                </c:pt>
                <c:pt idx="226">
                  <c:v>75.333333333333343</c:v>
                </c:pt>
                <c:pt idx="227">
                  <c:v>75.666666666666671</c:v>
                </c:pt>
                <c:pt idx="228">
                  <c:v>76</c:v>
                </c:pt>
                <c:pt idx="229">
                  <c:v>76.333333333333329</c:v>
                </c:pt>
                <c:pt idx="230">
                  <c:v>76.666666666666657</c:v>
                </c:pt>
                <c:pt idx="231">
                  <c:v>76.999999999999986</c:v>
                </c:pt>
                <c:pt idx="232">
                  <c:v>77.333333333333314</c:v>
                </c:pt>
                <c:pt idx="233">
                  <c:v>77.666666666666643</c:v>
                </c:pt>
                <c:pt idx="234">
                  <c:v>77.999999999999972</c:v>
                </c:pt>
                <c:pt idx="235">
                  <c:v>78.3333333333333</c:v>
                </c:pt>
                <c:pt idx="236">
                  <c:v>78.666666666666629</c:v>
                </c:pt>
                <c:pt idx="237">
                  <c:v>78.999999999999957</c:v>
                </c:pt>
                <c:pt idx="238">
                  <c:v>79.333333333333286</c:v>
                </c:pt>
                <c:pt idx="239">
                  <c:v>79.666666666666615</c:v>
                </c:pt>
                <c:pt idx="240">
                  <c:v>79.999999999999943</c:v>
                </c:pt>
                <c:pt idx="241">
                  <c:v>80.333333333333272</c:v>
                </c:pt>
                <c:pt idx="242">
                  <c:v>80.6666666666666</c:v>
                </c:pt>
                <c:pt idx="243">
                  <c:v>80.999999999999929</c:v>
                </c:pt>
                <c:pt idx="244">
                  <c:v>81.333333333333258</c:v>
                </c:pt>
                <c:pt idx="245">
                  <c:v>81.666666666666586</c:v>
                </c:pt>
                <c:pt idx="246">
                  <c:v>81.999999999999915</c:v>
                </c:pt>
                <c:pt idx="247">
                  <c:v>82.333333333333243</c:v>
                </c:pt>
                <c:pt idx="248">
                  <c:v>82.666666666666572</c:v>
                </c:pt>
                <c:pt idx="249">
                  <c:v>82.999999999999901</c:v>
                </c:pt>
                <c:pt idx="250">
                  <c:v>83.333333333333229</c:v>
                </c:pt>
                <c:pt idx="251">
                  <c:v>83.666666666666558</c:v>
                </c:pt>
                <c:pt idx="252">
                  <c:v>83.999999999999886</c:v>
                </c:pt>
                <c:pt idx="253">
                  <c:v>84.333333333333215</c:v>
                </c:pt>
                <c:pt idx="254">
                  <c:v>84.666666666666544</c:v>
                </c:pt>
                <c:pt idx="255">
                  <c:v>84.999999999999872</c:v>
                </c:pt>
                <c:pt idx="256">
                  <c:v>85.333333333333201</c:v>
                </c:pt>
                <c:pt idx="257">
                  <c:v>85.666666666666529</c:v>
                </c:pt>
                <c:pt idx="258">
                  <c:v>85.999999999999858</c:v>
                </c:pt>
                <c:pt idx="259">
                  <c:v>86.333333333333186</c:v>
                </c:pt>
                <c:pt idx="260">
                  <c:v>86.666666666666515</c:v>
                </c:pt>
                <c:pt idx="261">
                  <c:v>86.999999999999844</c:v>
                </c:pt>
                <c:pt idx="262">
                  <c:v>87.333333333333172</c:v>
                </c:pt>
                <c:pt idx="263">
                  <c:v>87.666666666666501</c:v>
                </c:pt>
                <c:pt idx="264">
                  <c:v>87.999999999999829</c:v>
                </c:pt>
                <c:pt idx="265">
                  <c:v>88.333333333333158</c:v>
                </c:pt>
                <c:pt idx="266">
                  <c:v>88.666666666666487</c:v>
                </c:pt>
                <c:pt idx="267">
                  <c:v>88.999999999999815</c:v>
                </c:pt>
                <c:pt idx="268">
                  <c:v>89.333333333333144</c:v>
                </c:pt>
                <c:pt idx="269">
                  <c:v>89.666666666666472</c:v>
                </c:pt>
                <c:pt idx="270">
                  <c:v>89.999999999999801</c:v>
                </c:pt>
                <c:pt idx="271">
                  <c:v>90.33333333333313</c:v>
                </c:pt>
                <c:pt idx="272">
                  <c:v>90.666666666666458</c:v>
                </c:pt>
                <c:pt idx="273">
                  <c:v>90.999999999999787</c:v>
                </c:pt>
                <c:pt idx="274">
                  <c:v>91.333333333333115</c:v>
                </c:pt>
                <c:pt idx="275">
                  <c:v>91.666666666666444</c:v>
                </c:pt>
                <c:pt idx="276">
                  <c:v>91.999999999999773</c:v>
                </c:pt>
                <c:pt idx="277">
                  <c:v>92.333333333333101</c:v>
                </c:pt>
                <c:pt idx="278">
                  <c:v>92.66666666666643</c:v>
                </c:pt>
                <c:pt idx="279">
                  <c:v>92.999999999999758</c:v>
                </c:pt>
                <c:pt idx="280">
                  <c:v>93.333333333333087</c:v>
                </c:pt>
                <c:pt idx="281">
                  <c:v>93.666666666666416</c:v>
                </c:pt>
                <c:pt idx="282">
                  <c:v>93.999999999999744</c:v>
                </c:pt>
                <c:pt idx="283">
                  <c:v>94.333333333333073</c:v>
                </c:pt>
                <c:pt idx="284">
                  <c:v>94.666666666666401</c:v>
                </c:pt>
                <c:pt idx="285">
                  <c:v>94.99999999999973</c:v>
                </c:pt>
                <c:pt idx="286">
                  <c:v>95.333333333333059</c:v>
                </c:pt>
                <c:pt idx="287">
                  <c:v>95.666666666666387</c:v>
                </c:pt>
                <c:pt idx="288">
                  <c:v>95.999999999999716</c:v>
                </c:pt>
                <c:pt idx="289">
                  <c:v>96.333333333333044</c:v>
                </c:pt>
                <c:pt idx="290">
                  <c:v>96.666666666666373</c:v>
                </c:pt>
                <c:pt idx="291">
                  <c:v>96.999999999999702</c:v>
                </c:pt>
                <c:pt idx="292">
                  <c:v>97.33333333333303</c:v>
                </c:pt>
                <c:pt idx="293">
                  <c:v>97.666666666666359</c:v>
                </c:pt>
                <c:pt idx="294">
                  <c:v>97.999999999999687</c:v>
                </c:pt>
                <c:pt idx="295">
                  <c:v>98.333333333333016</c:v>
                </c:pt>
                <c:pt idx="296">
                  <c:v>98.666666666666345</c:v>
                </c:pt>
                <c:pt idx="297">
                  <c:v>98.999999999999673</c:v>
                </c:pt>
                <c:pt idx="298">
                  <c:v>99.333333333333002</c:v>
                </c:pt>
                <c:pt idx="299">
                  <c:v>99.66666666666633</c:v>
                </c:pt>
                <c:pt idx="300">
                  <c:v>99.999999999999659</c:v>
                </c:pt>
                <c:pt idx="301">
                  <c:v>100.33333333333299</c:v>
                </c:pt>
                <c:pt idx="302">
                  <c:v>100.66666666666632</c:v>
                </c:pt>
                <c:pt idx="303">
                  <c:v>100.99999999999964</c:v>
                </c:pt>
                <c:pt idx="304">
                  <c:v>101.33333333333297</c:v>
                </c:pt>
                <c:pt idx="305">
                  <c:v>101.6666666666663</c:v>
                </c:pt>
                <c:pt idx="306">
                  <c:v>101.99999999999963</c:v>
                </c:pt>
                <c:pt idx="307">
                  <c:v>102.33333333333296</c:v>
                </c:pt>
                <c:pt idx="308">
                  <c:v>102.66666666666629</c:v>
                </c:pt>
                <c:pt idx="309">
                  <c:v>102.99999999999962</c:v>
                </c:pt>
                <c:pt idx="310">
                  <c:v>103.33333333333294</c:v>
                </c:pt>
                <c:pt idx="311">
                  <c:v>103.66666666666627</c:v>
                </c:pt>
                <c:pt idx="312">
                  <c:v>103.9999999999996</c:v>
                </c:pt>
                <c:pt idx="313">
                  <c:v>104.33333333333293</c:v>
                </c:pt>
                <c:pt idx="314">
                  <c:v>104.66666666666626</c:v>
                </c:pt>
                <c:pt idx="315">
                  <c:v>104.99999999999959</c:v>
                </c:pt>
                <c:pt idx="316">
                  <c:v>105.33333333333292</c:v>
                </c:pt>
                <c:pt idx="317">
                  <c:v>105.66666666666625</c:v>
                </c:pt>
                <c:pt idx="318">
                  <c:v>105.99999999999957</c:v>
                </c:pt>
                <c:pt idx="319">
                  <c:v>106.3333333333329</c:v>
                </c:pt>
                <c:pt idx="320">
                  <c:v>106.66666666666623</c:v>
                </c:pt>
                <c:pt idx="321">
                  <c:v>106.99999999999956</c:v>
                </c:pt>
                <c:pt idx="322">
                  <c:v>107.33333333333289</c:v>
                </c:pt>
                <c:pt idx="323">
                  <c:v>107.66666666666622</c:v>
                </c:pt>
                <c:pt idx="324">
                  <c:v>107.99999999999955</c:v>
                </c:pt>
                <c:pt idx="325">
                  <c:v>108.33333333333287</c:v>
                </c:pt>
                <c:pt idx="326">
                  <c:v>108.6666666666662</c:v>
                </c:pt>
                <c:pt idx="327">
                  <c:v>108.99999999999953</c:v>
                </c:pt>
                <c:pt idx="328">
                  <c:v>109.33333333333286</c:v>
                </c:pt>
                <c:pt idx="329">
                  <c:v>109.66666666666619</c:v>
                </c:pt>
                <c:pt idx="330">
                  <c:v>109.99999999999952</c:v>
                </c:pt>
                <c:pt idx="331">
                  <c:v>110.33333333333285</c:v>
                </c:pt>
                <c:pt idx="332">
                  <c:v>110.66666666666617</c:v>
                </c:pt>
                <c:pt idx="333">
                  <c:v>110.9999999999995</c:v>
                </c:pt>
                <c:pt idx="334">
                  <c:v>111.33333333333283</c:v>
                </c:pt>
                <c:pt idx="335">
                  <c:v>111.66666666666616</c:v>
                </c:pt>
                <c:pt idx="336">
                  <c:v>111.99999999999949</c:v>
                </c:pt>
                <c:pt idx="337">
                  <c:v>112.33333333333282</c:v>
                </c:pt>
                <c:pt idx="338">
                  <c:v>112.66666666666615</c:v>
                </c:pt>
                <c:pt idx="339">
                  <c:v>112.99999999999947</c:v>
                </c:pt>
                <c:pt idx="340">
                  <c:v>113.3333333333328</c:v>
                </c:pt>
                <c:pt idx="341">
                  <c:v>113.66666666666613</c:v>
                </c:pt>
                <c:pt idx="342">
                  <c:v>113.99999999999946</c:v>
                </c:pt>
                <c:pt idx="343">
                  <c:v>114.33333333333279</c:v>
                </c:pt>
                <c:pt idx="344">
                  <c:v>114.66666666666612</c:v>
                </c:pt>
                <c:pt idx="345">
                  <c:v>114.99999999999945</c:v>
                </c:pt>
                <c:pt idx="346">
                  <c:v>115.33333333333277</c:v>
                </c:pt>
                <c:pt idx="347">
                  <c:v>115.6666666666661</c:v>
                </c:pt>
                <c:pt idx="348">
                  <c:v>115.99999999999943</c:v>
                </c:pt>
                <c:pt idx="349">
                  <c:v>116.33333333333276</c:v>
                </c:pt>
                <c:pt idx="350">
                  <c:v>116.66666666666609</c:v>
                </c:pt>
                <c:pt idx="351">
                  <c:v>116.99999999999942</c:v>
                </c:pt>
                <c:pt idx="352">
                  <c:v>117.33333333333275</c:v>
                </c:pt>
                <c:pt idx="353">
                  <c:v>117.66666666666607</c:v>
                </c:pt>
                <c:pt idx="354">
                  <c:v>117.9999999999994</c:v>
                </c:pt>
                <c:pt idx="355">
                  <c:v>118.33333333333273</c:v>
                </c:pt>
                <c:pt idx="356">
                  <c:v>118.66666666666606</c:v>
                </c:pt>
                <c:pt idx="357">
                  <c:v>118.99999999999939</c:v>
                </c:pt>
                <c:pt idx="358">
                  <c:v>119.33333333333272</c:v>
                </c:pt>
                <c:pt idx="359">
                  <c:v>119.66666666666605</c:v>
                </c:pt>
                <c:pt idx="360">
                  <c:v>119.99999999999937</c:v>
                </c:pt>
                <c:pt idx="361">
                  <c:v>120.3333333333327</c:v>
                </c:pt>
                <c:pt idx="362">
                  <c:v>120.66666666666603</c:v>
                </c:pt>
                <c:pt idx="363">
                  <c:v>120.99999999999936</c:v>
                </c:pt>
                <c:pt idx="364">
                  <c:v>121.33333333333269</c:v>
                </c:pt>
                <c:pt idx="365">
                  <c:v>121.66666666666602</c:v>
                </c:pt>
                <c:pt idx="366">
                  <c:v>121.99999999999935</c:v>
                </c:pt>
                <c:pt idx="367">
                  <c:v>122.33333333333267</c:v>
                </c:pt>
                <c:pt idx="368">
                  <c:v>122.666666666666</c:v>
                </c:pt>
                <c:pt idx="369">
                  <c:v>122.99999999999933</c:v>
                </c:pt>
                <c:pt idx="370">
                  <c:v>123.33333333333266</c:v>
                </c:pt>
                <c:pt idx="371">
                  <c:v>123.66666666666599</c:v>
                </c:pt>
                <c:pt idx="372">
                  <c:v>123.99999999999932</c:v>
                </c:pt>
                <c:pt idx="373">
                  <c:v>124.33333333333265</c:v>
                </c:pt>
                <c:pt idx="374">
                  <c:v>124.66666666666598</c:v>
                </c:pt>
                <c:pt idx="375">
                  <c:v>124.9999999999993</c:v>
                </c:pt>
                <c:pt idx="376">
                  <c:v>125.33333333333263</c:v>
                </c:pt>
                <c:pt idx="377">
                  <c:v>125.66666666666596</c:v>
                </c:pt>
                <c:pt idx="378">
                  <c:v>125.99999999999929</c:v>
                </c:pt>
                <c:pt idx="379">
                  <c:v>126.33333333333262</c:v>
                </c:pt>
                <c:pt idx="380">
                  <c:v>126.66666666666595</c:v>
                </c:pt>
                <c:pt idx="381">
                  <c:v>126.99999999999928</c:v>
                </c:pt>
                <c:pt idx="382">
                  <c:v>127.3333333333326</c:v>
                </c:pt>
                <c:pt idx="383">
                  <c:v>127.66666666666593</c:v>
                </c:pt>
                <c:pt idx="384">
                  <c:v>127.99999999999926</c:v>
                </c:pt>
                <c:pt idx="385">
                  <c:v>128.3333333333326</c:v>
                </c:pt>
                <c:pt idx="386">
                  <c:v>128.66666666666595</c:v>
                </c:pt>
                <c:pt idx="387">
                  <c:v>128.99999999999929</c:v>
                </c:pt>
                <c:pt idx="388">
                  <c:v>129.33333333333263</c:v>
                </c:pt>
                <c:pt idx="389">
                  <c:v>129.66666666666598</c:v>
                </c:pt>
                <c:pt idx="390">
                  <c:v>129.99999999999932</c:v>
                </c:pt>
                <c:pt idx="391">
                  <c:v>130.33333333333266</c:v>
                </c:pt>
                <c:pt idx="392">
                  <c:v>130.666666666666</c:v>
                </c:pt>
                <c:pt idx="393">
                  <c:v>130.99999999999935</c:v>
                </c:pt>
                <c:pt idx="394">
                  <c:v>131.33333333333269</c:v>
                </c:pt>
                <c:pt idx="395">
                  <c:v>131.66666666666603</c:v>
                </c:pt>
                <c:pt idx="396">
                  <c:v>131.99999999999937</c:v>
                </c:pt>
                <c:pt idx="397">
                  <c:v>132.33333333333272</c:v>
                </c:pt>
                <c:pt idx="398">
                  <c:v>132.66666666666606</c:v>
                </c:pt>
                <c:pt idx="399">
                  <c:v>132.9999999999994</c:v>
                </c:pt>
                <c:pt idx="400">
                  <c:v>133.33333333333275</c:v>
                </c:pt>
                <c:pt idx="401">
                  <c:v>133.66666666666609</c:v>
                </c:pt>
                <c:pt idx="402">
                  <c:v>133.99999999999943</c:v>
                </c:pt>
                <c:pt idx="403">
                  <c:v>134.33333333333277</c:v>
                </c:pt>
                <c:pt idx="404">
                  <c:v>134.66666666666612</c:v>
                </c:pt>
                <c:pt idx="405">
                  <c:v>134.99999999999946</c:v>
                </c:pt>
                <c:pt idx="406">
                  <c:v>135.3333333333328</c:v>
                </c:pt>
                <c:pt idx="407">
                  <c:v>135.66666666666615</c:v>
                </c:pt>
                <c:pt idx="408">
                  <c:v>135.99999999999949</c:v>
                </c:pt>
                <c:pt idx="409">
                  <c:v>136.33333333333283</c:v>
                </c:pt>
                <c:pt idx="410">
                  <c:v>136.66666666666617</c:v>
                </c:pt>
                <c:pt idx="411">
                  <c:v>136.99999999999952</c:v>
                </c:pt>
                <c:pt idx="412">
                  <c:v>137.33333333333286</c:v>
                </c:pt>
                <c:pt idx="413">
                  <c:v>137.6666666666662</c:v>
                </c:pt>
                <c:pt idx="414">
                  <c:v>137.99999999999955</c:v>
                </c:pt>
                <c:pt idx="415">
                  <c:v>138.33333333333289</c:v>
                </c:pt>
                <c:pt idx="416">
                  <c:v>138.66666666666623</c:v>
                </c:pt>
                <c:pt idx="417">
                  <c:v>138.99999999999957</c:v>
                </c:pt>
                <c:pt idx="418">
                  <c:v>139.33333333333292</c:v>
                </c:pt>
                <c:pt idx="419">
                  <c:v>139.66666666666626</c:v>
                </c:pt>
                <c:pt idx="420">
                  <c:v>139.9999999999996</c:v>
                </c:pt>
                <c:pt idx="421">
                  <c:v>140.33333333333294</c:v>
                </c:pt>
                <c:pt idx="422">
                  <c:v>140.66666666666629</c:v>
                </c:pt>
                <c:pt idx="423">
                  <c:v>140.99999999999963</c:v>
                </c:pt>
                <c:pt idx="424">
                  <c:v>141.33333333333297</c:v>
                </c:pt>
                <c:pt idx="425">
                  <c:v>141.66666666666632</c:v>
                </c:pt>
                <c:pt idx="426">
                  <c:v>141.99999999999966</c:v>
                </c:pt>
                <c:pt idx="427">
                  <c:v>142.333333333333</c:v>
                </c:pt>
                <c:pt idx="428">
                  <c:v>142.66666666666634</c:v>
                </c:pt>
                <c:pt idx="429">
                  <c:v>142.99999999999969</c:v>
                </c:pt>
                <c:pt idx="430">
                  <c:v>143.33333333333303</c:v>
                </c:pt>
                <c:pt idx="431">
                  <c:v>143.66666666666637</c:v>
                </c:pt>
                <c:pt idx="432">
                  <c:v>143.99999999999972</c:v>
                </c:pt>
                <c:pt idx="433">
                  <c:v>144.33333333333306</c:v>
                </c:pt>
                <c:pt idx="434">
                  <c:v>144.6666666666664</c:v>
                </c:pt>
                <c:pt idx="435">
                  <c:v>144.99999999999974</c:v>
                </c:pt>
                <c:pt idx="436">
                  <c:v>145.33333333333309</c:v>
                </c:pt>
                <c:pt idx="437">
                  <c:v>145.66666666666643</c:v>
                </c:pt>
                <c:pt idx="438">
                  <c:v>145.99999999999977</c:v>
                </c:pt>
                <c:pt idx="439">
                  <c:v>146.33333333333312</c:v>
                </c:pt>
                <c:pt idx="440">
                  <c:v>146.66666666666646</c:v>
                </c:pt>
                <c:pt idx="441">
                  <c:v>146.9999999999998</c:v>
                </c:pt>
                <c:pt idx="442">
                  <c:v>147.33333333333314</c:v>
                </c:pt>
                <c:pt idx="443">
                  <c:v>147.66666666666649</c:v>
                </c:pt>
                <c:pt idx="444">
                  <c:v>147.99999999999983</c:v>
                </c:pt>
                <c:pt idx="445">
                  <c:v>148.33333333333317</c:v>
                </c:pt>
                <c:pt idx="446">
                  <c:v>148.66666666666652</c:v>
                </c:pt>
                <c:pt idx="447">
                  <c:v>148.99999999999986</c:v>
                </c:pt>
                <c:pt idx="448">
                  <c:v>149.3333333333332</c:v>
                </c:pt>
                <c:pt idx="449">
                  <c:v>149.66666666666654</c:v>
                </c:pt>
                <c:pt idx="450">
                  <c:v>149.99999999999989</c:v>
                </c:pt>
                <c:pt idx="451">
                  <c:v>150.33333333333323</c:v>
                </c:pt>
                <c:pt idx="452">
                  <c:v>150.66666666666657</c:v>
                </c:pt>
              </c:numCache>
            </c:numRef>
          </c:cat>
          <c:val>
            <c:numRef>
              <c:f>APPRX!$B$2:$B$456</c:f>
              <c:numCache>
                <c:formatCode>General</c:formatCode>
                <c:ptCount val="455"/>
                <c:pt idx="0">
                  <c:v>-4.5948996155922801</c:v>
                </c:pt>
                <c:pt idx="1">
                  <c:v>-5.4823839882072303</c:v>
                </c:pt>
                <c:pt idx="2">
                  <c:v>-6.2451589701306602</c:v>
                </c:pt>
                <c:pt idx="3">
                  <c:v>-5.9134774353786002</c:v>
                </c:pt>
                <c:pt idx="4">
                  <c:v>-5.0516974425429302</c:v>
                </c:pt>
                <c:pt idx="5">
                  <c:v>-4.1154184562749201</c:v>
                </c:pt>
                <c:pt idx="6">
                  <c:v>-3.12788757219549</c:v>
                </c:pt>
                <c:pt idx="7">
                  <c:v>-2.1102277363824</c:v>
                </c:pt>
                <c:pt idx="8">
                  <c:v>-1.0722420312507299</c:v>
                </c:pt>
                <c:pt idx="9">
                  <c:v>-2.39286239589298E-2</c:v>
                </c:pt>
                <c:pt idx="10">
                  <c:v>1.0246153388910799</c:v>
                </c:pt>
                <c:pt idx="11">
                  <c:v>2.0632908505906098</c:v>
                </c:pt>
                <c:pt idx="12">
                  <c:v>3.0820941996277198</c:v>
                </c:pt>
                <c:pt idx="13">
                  <c:v>4.0712132445372404</c:v>
                </c:pt>
                <c:pt idx="14">
                  <c:v>5.0211218583428003</c:v>
                </c:pt>
                <c:pt idx="15">
                  <c:v>5.92267163446623</c:v>
                </c:pt>
                <c:pt idx="16">
                  <c:v>6.76717995626597</c:v>
                </c:pt>
                <c:pt idx="17">
                  <c:v>7.5465136094767997</c:v>
                </c:pt>
                <c:pt idx="18">
                  <c:v>8.2531670849670498</c:v>
                </c:pt>
                <c:pt idx="19">
                  <c:v>8.8803348475717705</c:v>
                </c:pt>
                <c:pt idx="20">
                  <c:v>9.4219768802568407</c:v>
                </c:pt>
                <c:pt idx="21">
                  <c:v>9.8728768356333401</c:v>
                </c:pt>
                <c:pt idx="22">
                  <c:v>10.228692276485701</c:v>
                </c:pt>
                <c:pt idx="23">
                  <c:v>10.485996488767301</c:v>
                </c:pt>
                <c:pt idx="24">
                  <c:v>10.6423114816356</c:v>
                </c:pt>
                <c:pt idx="25">
                  <c:v>10.6961318499587</c:v>
                </c:pt>
                <c:pt idx="26">
                  <c:v>10.646939270778701</c:v>
                </c:pt>
                <c:pt idx="27">
                  <c:v>10.4952074950754</c:v>
                </c:pt>
                <c:pt idx="28">
                  <c:v>10.242397784433299</c:v>
                </c:pt>
                <c:pt idx="29">
                  <c:v>9.8909448358781997</c:v>
                </c:pt>
                <c:pt idx="30">
                  <c:v>9.4442333366803304</c:v>
                </c:pt>
                <c:pt idx="31">
                  <c:v>8.9065653665307192</c:v>
                </c:pt>
                <c:pt idx="32">
                  <c:v>8.28311896613247</c:v>
                </c:pt>
                <c:pt idx="33">
                  <c:v>7.5798982696721797</c:v>
                </c:pt>
                <c:pt idx="34">
                  <c:v>6.8036756818775901</c:v>
                </c:pt>
                <c:pt idx="35">
                  <c:v>5.96192665565734</c:v>
                </c:pt>
                <c:pt idx="36">
                  <c:v>5.06275769919207</c:v>
                </c:pt>
                <c:pt idx="37">
                  <c:v>4.1148283069826501</c:v>
                </c:pt>
                <c:pt idx="38">
                  <c:v>3.1272675612178298</c:v>
                </c:pt>
                <c:pt idx="39">
                  <c:v>2.1095862189136101</c:v>
                </c:pt>
                <c:pt idx="40">
                  <c:v>1.07158511069144</c:v>
                </c:pt>
                <c:pt idx="41">
                  <c:v>2.32607628375202E-2</c:v>
                </c:pt>
                <c:pt idx="42">
                  <c:v>-1.02529088579369</c:v>
                </c:pt>
                <c:pt idx="43">
                  <c:v>-2.0639717021051598</c:v>
                </c:pt>
                <c:pt idx="44">
                  <c:v>-3.0827786163841702</c:v>
                </c:pt>
                <c:pt idx="45">
                  <c:v>-4.0718999577039297</c:v>
                </c:pt>
                <c:pt idx="46">
                  <c:v>-5.0218099388589597</c:v>
                </c:pt>
                <c:pt idx="47">
                  <c:v>-5.9233604049341801</c:v>
                </c:pt>
                <c:pt idx="48">
                  <c:v>-6.7678689236732898</c:v>
                </c:pt>
                <c:pt idx="49">
                  <c:v>-7.5472024141937801</c:v>
                </c:pt>
                <c:pt idx="50">
                  <c:v>-8.2538554607300796</c:v>
                </c:pt>
                <c:pt idx="51">
                  <c:v>-8.8810226054119692</c:v>
                </c:pt>
                <c:pt idx="52">
                  <c:v>-9.4226638765107609</c:v>
                </c:pt>
                <c:pt idx="53">
                  <c:v>-9.8735629723693901</c:v>
                </c:pt>
                <c:pt idx="54">
                  <c:v>-10.229377477476399</c:v>
                </c:pt>
                <c:pt idx="55">
                  <c:v>-10.4866807035311</c:v>
                </c:pt>
                <c:pt idx="56">
                  <c:v>-10.6429946694591</c:v>
                </c:pt>
                <c:pt idx="57">
                  <c:v>-10.6968139857587</c:v>
                </c:pt>
                <c:pt idx="58">
                  <c:v>-10.647620333257199</c:v>
                </c:pt>
                <c:pt idx="59">
                  <c:v>-10.4958874723573</c:v>
                </c:pt>
                <c:pt idx="60">
                  <c:v>-10.2430766655281</c:v>
                </c:pt>
                <c:pt idx="61">
                  <c:v>-9.8916226140995107</c:v>
                </c:pt>
                <c:pt idx="62">
                  <c:v>-9.4449100086419495</c:v>
                </c:pt>
                <c:pt idx="63">
                  <c:v>-8.9072409290715502</c:v>
                </c:pt>
                <c:pt idx="64">
                  <c:v>-8.2837934181561206</c:v>
                </c:pt>
                <c:pt idx="65">
                  <c:v>-7.5805716111648396</c:v>
                </c:pt>
                <c:pt idx="66">
                  <c:v>-6.8043479126218198</c:v>
                </c:pt>
                <c:pt idx="67">
                  <c:v>-5.9625977763970699</c:v>
                </c:pt>
                <c:pt idx="68">
                  <c:v>-5.0634277110146897</c:v>
                </c:pt>
                <c:pt idx="69">
                  <c:v>-4.1154972099102096</c:v>
                </c:pt>
                <c:pt idx="70">
                  <c:v>-3.1279353582047902</c:v>
                </c:pt>
                <c:pt idx="71">
                  <c:v>-2.1102529102176399</c:v>
                </c:pt>
                <c:pt idx="72">
                  <c:v>-1.0722506991221701</c:v>
                </c:pt>
                <c:pt idx="73">
                  <c:v>-2.3925247290916898E-2</c:v>
                </c:pt>
                <c:pt idx="74">
                  <c:v>1.02462750023924</c:v>
                </c:pt>
                <c:pt idx="75">
                  <c:v>2.0633094145834301</c:v>
                </c:pt>
                <c:pt idx="76">
                  <c:v>3.08211742756566</c:v>
                </c:pt>
                <c:pt idx="77">
                  <c:v>4.0712398633660296</c:v>
                </c:pt>
                <c:pt idx="78">
                  <c:v>5.0211509381288799</c:v>
                </c:pt>
                <c:pt idx="79">
                  <c:v>5.9227024945614497</c:v>
                </c:pt>
                <c:pt idx="80">
                  <c:v>6.7672121055054504</c:v>
                </c:pt>
                <c:pt idx="81">
                  <c:v>7.5465466831939203</c:v>
                </c:pt>
                <c:pt idx="82">
                  <c:v>8.2532008159148393</c:v>
                </c:pt>
                <c:pt idx="83">
                  <c:v>8.8803690440724505</c:v>
                </c:pt>
                <c:pt idx="84">
                  <c:v>9.4220114012061504</c:v>
                </c:pt>
                <c:pt idx="85">
                  <c:v>9.8729115756694608</c:v>
                </c:pt>
                <c:pt idx="86">
                  <c:v>10.2287271612753</c:v>
                </c:pt>
                <c:pt idx="87">
                  <c:v>10.486031463714999</c:v>
                </c:pt>
                <c:pt idx="88">
                  <c:v>10.6423465082528</c:v>
                </c:pt>
                <c:pt idx="89">
                  <c:v>10.6961668966379</c:v>
                </c:pt>
                <c:pt idx="90">
                  <c:v>10.646974317337</c:v>
                </c:pt>
                <c:pt idx="91">
                  <c:v>10.495242527323001</c:v>
                </c:pt>
                <c:pt idx="92">
                  <c:v>10.2424327892441</c:v>
                </c:pt>
                <c:pt idx="93">
                  <c:v>9.8909798052528402</c:v>
                </c:pt>
                <c:pt idx="94">
                  <c:v>9.4442682648774507</c:v>
                </c:pt>
                <c:pt idx="95">
                  <c:v>8.9066002500327102</c:v>
                </c:pt>
                <c:pt idx="96">
                  <c:v>8.2831538012021895</c:v>
                </c:pt>
                <c:pt idx="97">
                  <c:v>7.5799330543107599</c:v>
                </c:pt>
                <c:pt idx="98">
                  <c:v>6.8037104145198999</c:v>
                </c:pt>
                <c:pt idx="99">
                  <c:v>5.9619613347969196</c:v>
                </c:pt>
                <c:pt idx="100">
                  <c:v>5.0627923243717596</c:v>
                </c:pt>
                <c:pt idx="101">
                  <c:v>4.1148628770976803</c:v>
                </c:pt>
                <c:pt idx="102">
                  <c:v>3.1273020766012798</c:v>
                </c:pt>
                <c:pt idx="103">
                  <c:v>2.1096206772649002</c:v>
                </c:pt>
                <c:pt idx="104">
                  <c:v>1.0716195145123599</c:v>
                </c:pt>
                <c:pt idx="105">
                  <c:v>2.3295110188282502E-2</c:v>
                </c:pt>
                <c:pt idx="106">
                  <c:v>-1.0252565934953899</c:v>
                </c:pt>
                <c:pt idx="107">
                  <c:v>-2.0639374669136101</c:v>
                </c:pt>
                <c:pt idx="108">
                  <c:v>-3.0827444368668702</c:v>
                </c:pt>
                <c:pt idx="109">
                  <c:v>-4.0718658330673003</c:v>
                </c:pt>
                <c:pt idx="110">
                  <c:v>-5.0217758722427703</c:v>
                </c:pt>
                <c:pt idx="111">
                  <c:v>-5.92332639334</c:v>
                </c:pt>
                <c:pt idx="112">
                  <c:v>-6.7678349681163601</c:v>
                </c:pt>
                <c:pt idx="113">
                  <c:v>-7.5471685130071302</c:v>
                </c:pt>
                <c:pt idx="114">
                  <c:v>-8.2538216171901002</c:v>
                </c:pt>
                <c:pt idx="115">
                  <c:v>-8.8809888163392099</c:v>
                </c:pt>
                <c:pt idx="116">
                  <c:v>-9.4226301439687496</c:v>
                </c:pt>
                <c:pt idx="117">
                  <c:v>-9.8735292940493409</c:v>
                </c:pt>
                <c:pt idx="118">
                  <c:v>-10.229343857686301</c:v>
                </c:pt>
                <c:pt idx="119">
                  <c:v>-10.4866471368672</c:v>
                </c:pt>
                <c:pt idx="120">
                  <c:v>-10.642961159284299</c:v>
                </c:pt>
                <c:pt idx="121">
                  <c:v>-10.696780529908301</c:v>
                </c:pt>
                <c:pt idx="122">
                  <c:v>-10.6475869350741</c:v>
                </c:pt>
                <c:pt idx="123">
                  <c:v>-10.495854127821399</c:v>
                </c:pt>
                <c:pt idx="124">
                  <c:v>-10.243043376157299</c:v>
                </c:pt>
                <c:pt idx="125">
                  <c:v>-9.8915893803412303</c:v>
                </c:pt>
                <c:pt idx="126">
                  <c:v>-9.4448768297845191</c:v>
                </c:pt>
                <c:pt idx="127">
                  <c:v>-8.9072078063796098</c:v>
                </c:pt>
                <c:pt idx="128">
                  <c:v>-8.2837603506373991</c:v>
                </c:pt>
                <c:pt idx="129">
                  <c:v>-7.5805385984968696</c:v>
                </c:pt>
                <c:pt idx="130">
                  <c:v>-6.8043149551076301</c:v>
                </c:pt>
                <c:pt idx="131">
                  <c:v>-5.96256487379262</c:v>
                </c:pt>
                <c:pt idx="132">
                  <c:v>-5.0633948632483401</c:v>
                </c:pt>
                <c:pt idx="133">
                  <c:v>-4.1154644174593802</c:v>
                </c:pt>
                <c:pt idx="134">
                  <c:v>-3.12790262005855</c:v>
                </c:pt>
                <c:pt idx="135">
                  <c:v>-2.1102202254428599</c:v>
                </c:pt>
                <c:pt idx="136">
                  <c:v>-1.07221806903841</c:v>
                </c:pt>
                <c:pt idx="137">
                  <c:v>-2.3892672774578499E-2</c:v>
                </c:pt>
                <c:pt idx="138">
                  <c:v>1.0246600210127701</c:v>
                </c:pt>
                <c:pt idx="139">
                  <c:v>2.0633418814195998</c:v>
                </c:pt>
                <c:pt idx="140">
                  <c:v>3.0821498390159001</c:v>
                </c:pt>
                <c:pt idx="141">
                  <c:v>4.07127222067896</c:v>
                </c:pt>
                <c:pt idx="142">
                  <c:v>5.0211832437990296</c:v>
                </c:pt>
                <c:pt idx="143">
                  <c:v>5.9227347471767704</c:v>
                </c:pt>
                <c:pt idx="144">
                  <c:v>6.7672443025315498</c:v>
                </c:pt>
                <c:pt idx="145">
                  <c:v>7.5465788265100402</c:v>
                </c:pt>
                <c:pt idx="146">
                  <c:v>8.2532329061259802</c:v>
                </c:pt>
                <c:pt idx="147">
                  <c:v>8.8804010808548099</c:v>
                </c:pt>
                <c:pt idx="148">
                  <c:v>9.4220433829903403</c:v>
                </c:pt>
                <c:pt idx="149">
                  <c:v>9.8729435058181192</c:v>
                </c:pt>
                <c:pt idx="150">
                  <c:v>10.228759040515699</c:v>
                </c:pt>
                <c:pt idx="151">
                  <c:v>10.4860632891075</c:v>
                </c:pt>
                <c:pt idx="152">
                  <c:v>10.6423782792283</c:v>
                </c:pt>
                <c:pt idx="153">
                  <c:v>10.6961986157045</c:v>
                </c:pt>
                <c:pt idx="154">
                  <c:v>10.6470059839809</c:v>
                </c:pt>
                <c:pt idx="155">
                  <c:v>10.495274140504399</c:v>
                </c:pt>
                <c:pt idx="156">
                  <c:v>10.2424643502638</c:v>
                </c:pt>
                <c:pt idx="157">
                  <c:v>9.8910113152407</c:v>
                </c:pt>
                <c:pt idx="158">
                  <c:v>9.4442997227583003</c:v>
                </c:pt>
                <c:pt idx="159">
                  <c:v>8.9066316551824904</c:v>
                </c:pt>
                <c:pt idx="160">
                  <c:v>8.2831851545244106</c:v>
                </c:pt>
                <c:pt idx="161">
                  <c:v>7.5799643558774603</c:v>
                </c:pt>
                <c:pt idx="162">
                  <c:v>6.8037416643844901</c:v>
                </c:pt>
                <c:pt idx="163">
                  <c:v>5.96199253330985</c:v>
                </c:pt>
                <c:pt idx="164">
                  <c:v>5.0628234713552196</c:v>
                </c:pt>
                <c:pt idx="165">
                  <c:v>4.1148939719314797</c:v>
                </c:pt>
                <c:pt idx="166">
                  <c:v>3.1273331201953201</c:v>
                </c:pt>
                <c:pt idx="167">
                  <c:v>2.1096516705483701</c:v>
                </c:pt>
                <c:pt idx="168">
                  <c:v>1.0716504562692799</c:v>
                </c:pt>
                <c:pt idx="169">
                  <c:v>2.33260008440704E-2</c:v>
                </c:pt>
                <c:pt idx="170">
                  <c:v>-1.02522575379008</c:v>
                </c:pt>
                <c:pt idx="171">
                  <c:v>-2.0639066764787701</c:v>
                </c:pt>
                <c:pt idx="172">
                  <c:v>-3.0827136995558901</c:v>
                </c:pt>
                <c:pt idx="173">
                  <c:v>-4.0718351470764702</c:v>
                </c:pt>
                <c:pt idx="174">
                  <c:v>-5.0217452351354899</c:v>
                </c:pt>
                <c:pt idx="175">
                  <c:v>-5.9232958066359096</c:v>
                </c:pt>
                <c:pt idx="176">
                  <c:v>-6.7678044322860096</c:v>
                </c:pt>
                <c:pt idx="177">
                  <c:v>-7.5471380279872804</c:v>
                </c:pt>
                <c:pt idx="178">
                  <c:v>-8.2537911809288005</c:v>
                </c:pt>
                <c:pt idx="179">
                  <c:v>-8.8809584307912104</c:v>
                </c:pt>
                <c:pt idx="180">
                  <c:v>-9.4225998111880997</c:v>
                </c:pt>
                <c:pt idx="181">
                  <c:v>-9.8734990105003</c:v>
                </c:pt>
                <c:pt idx="182">
                  <c:v>-10.2293136224622</c:v>
                </c:pt>
                <c:pt idx="183">
                  <c:v>-10.4866169525967</c:v>
                </c:pt>
                <c:pt idx="184">
                  <c:v>-10.6429310250552</c:v>
                </c:pt>
                <c:pt idx="185">
                  <c:v>-10.6967504455677</c:v>
                </c:pt>
                <c:pt idx="186">
                  <c:v>-10.647556899243</c:v>
                </c:pt>
                <c:pt idx="187">
                  <c:v>-10.4958241438872</c:v>
                </c:pt>
                <c:pt idx="188">
                  <c:v>-10.243013441984299</c:v>
                </c:pt>
                <c:pt idx="189">
                  <c:v>-9.8915594957026194</c:v>
                </c:pt>
                <c:pt idx="190">
                  <c:v>-9.4448469946557996</c:v>
                </c:pt>
                <c:pt idx="191">
                  <c:v>-8.9071780201539905</c:v>
                </c:pt>
                <c:pt idx="192">
                  <c:v>-8.2837306140466591</c:v>
                </c:pt>
                <c:pt idx="193">
                  <c:v>-7.5889059816244604</c:v>
                </c:pt>
                <c:pt idx="194">
                  <c:v>-6.8111657122879299</c:v>
                </c:pt>
                <c:pt idx="195">
                  <c:v>-6.2288361354120401</c:v>
                </c:pt>
                <c:pt idx="196">
                  <c:v>-5.5683041325587599</c:v>
                </c:pt>
                <c:pt idx="197">
                  <c:v>-4.4266428712609596</c:v>
                </c:pt>
                <c:pt idx="198">
                  <c:v>-2.82490658761765</c:v>
                </c:pt>
                <c:pt idx="199">
                  <c:v>-0.77588237342857902</c:v>
                </c:pt>
                <c:pt idx="200">
                  <c:v>1.69200771937196</c:v>
                </c:pt>
                <c:pt idx="201">
                  <c:v>4.5464866321265802</c:v>
                </c:pt>
                <c:pt idx="202">
                  <c:v>7.7517319413615597</c:v>
                </c:pt>
                <c:pt idx="203">
                  <c:v>11.2687164573844</c:v>
                </c:pt>
                <c:pt idx="204">
                  <c:v>15.0555800583096</c:v>
                </c:pt>
                <c:pt idx="205">
                  <c:v>19.068029066283199</c:v>
                </c:pt>
                <c:pt idx="206">
                  <c:v>23.2597592352977</c:v>
                </c:pt>
                <c:pt idx="207">
                  <c:v>27.582898243988101</c:v>
                </c:pt>
                <c:pt idx="208">
                  <c:v>31.988463397387399</c:v>
                </c:pt>
                <c:pt idx="209">
                  <c:v>36.426830114554697</c:v>
                </c:pt>
                <c:pt idx="210">
                  <c:v>40.848206679051899</c:v>
                </c:pt>
                <c:pt idx="211">
                  <c:v>45.203110672611103</c:v>
                </c:pt>
                <c:pt idx="212">
                  <c:v>49.442842499575903</c:v>
                </c:pt>
                <c:pt idx="213">
                  <c:v>53.519951437604803</c:v>
                </c:pt>
                <c:pt idx="214">
                  <c:v>57.388689723576398</c:v>
                </c:pt>
                <c:pt idx="215">
                  <c:v>61.005450300634699</c:v>
                </c:pt>
                <c:pt idx="216">
                  <c:v>64.329184007812202</c:v>
                </c:pt>
                <c:pt idx="217">
                  <c:v>67.321792193522995</c:v>
                </c:pt>
                <c:pt idx="218">
                  <c:v>69.948490970177204</c:v>
                </c:pt>
                <c:pt idx="219">
                  <c:v>72.1781436018737</c:v>
                </c:pt>
                <c:pt idx="220">
                  <c:v>73.983557819179495</c:v>
                </c:pt>
                <c:pt idx="221">
                  <c:v>75.341745202926603</c:v>
                </c:pt>
                <c:pt idx="222">
                  <c:v>76.234140131476494</c:v>
                </c:pt>
                <c:pt idx="223">
                  <c:v>76.646776185600402</c:v>
                </c:pt>
                <c:pt idx="224">
                  <c:v>76.570418309852798</c:v>
                </c:pt>
                <c:pt idx="225">
                  <c:v>76.000649456320005</c:v>
                </c:pt>
                <c:pt idx="226">
                  <c:v>74.937910877498894</c:v>
                </c:pt>
                <c:pt idx="227">
                  <c:v>73.387495674386301</c:v>
                </c:pt>
                <c:pt idx="228">
                  <c:v>71.359495666408804</c:v>
                </c:pt>
                <c:pt idx="229">
                  <c:v>68.868702092066101</c:v>
                </c:pt>
                <c:pt idx="230">
                  <c:v>65.934461093299007</c:v>
                </c:pt>
                <c:pt idx="231">
                  <c:v>62.580485377586399</c:v>
                </c:pt>
                <c:pt idx="232">
                  <c:v>58.8346238691854</c:v>
                </c:pt>
                <c:pt idx="233">
                  <c:v>54.728591567078297</c:v>
                </c:pt>
                <c:pt idx="234">
                  <c:v>50.297662212330302</c:v>
                </c:pt>
                <c:pt idx="235">
                  <c:v>45.580326717519903</c:v>
                </c:pt>
                <c:pt idx="236">
                  <c:v>40.617920657844898</c:v>
                </c:pt>
                <c:pt idx="237">
                  <c:v>35.454224399582401</c:v>
                </c:pt>
                <c:pt idx="238">
                  <c:v>30.135039722517199</c:v>
                </c:pt>
                <c:pt idx="239">
                  <c:v>24.707747010981699</c:v>
                </c:pt>
                <c:pt idx="240">
                  <c:v>19.220847277334499</c:v>
                </c:pt>
                <c:pt idx="241">
                  <c:v>13.7234934283898</c:v>
                </c:pt>
                <c:pt idx="242">
                  <c:v>8.2650152867330107</c:v>
                </c:pt>
                <c:pt idx="243">
                  <c:v>2.8944429420439701</c:v>
                </c:pt>
                <c:pt idx="244">
                  <c:v>-2.3399669778766099</c:v>
                </c:pt>
                <c:pt idx="245">
                  <c:v>-7.3911975563410897</c:v>
                </c:pt>
                <c:pt idx="246">
                  <c:v>-12.213925866334</c:v>
                </c:pt>
                <c:pt idx="247">
                  <c:v>-16.764960904034702</c:v>
                </c:pt>
                <c:pt idx="248">
                  <c:v>-21.003660961316701</c:v>
                </c:pt>
                <c:pt idx="249">
                  <c:v>-24.892326417524501</c:v>
                </c:pt>
                <c:pt idx="250">
                  <c:v>-28.3965641687209</c:v>
                </c:pt>
                <c:pt idx="251">
                  <c:v>-31.485620185237899</c:v>
                </c:pt>
                <c:pt idx="252">
                  <c:v>-34.132676995278601</c:v>
                </c:pt>
                <c:pt idx="253">
                  <c:v>-36.315113230250603</c:v>
                </c:pt>
                <c:pt idx="254">
                  <c:v>-38.014722733919498</c:v>
                </c:pt>
                <c:pt idx="255">
                  <c:v>-39.217891122839902</c:v>
                </c:pt>
                <c:pt idx="256">
                  <c:v>-39.915728101916102</c:v>
                </c:pt>
                <c:pt idx="257">
                  <c:v>-40.104154258771501</c:v>
                </c:pt>
                <c:pt idx="258">
                  <c:v>-39.783941502503197</c:v>
                </c:pt>
                <c:pt idx="259">
                  <c:v>-38.960706758185502</c:v>
                </c:pt>
                <c:pt idx="260">
                  <c:v>-37.644858976177296</c:v>
                </c:pt>
                <c:pt idx="261">
                  <c:v>-35.851499972375599</c:v>
                </c:pt>
                <c:pt idx="262">
                  <c:v>-33.600280047085498</c:v>
                </c:pt>
                <c:pt idx="263">
                  <c:v>-30.915209780205199</c:v>
                </c:pt>
                <c:pt idx="264">
                  <c:v>-27.824429812379201</c:v>
                </c:pt>
                <c:pt idx="265">
                  <c:v>-24.359940830400401</c:v>
                </c:pt>
                <c:pt idx="266">
                  <c:v>-20.557296357737101</c:v>
                </c:pt>
                <c:pt idx="267">
                  <c:v>-16.455261309072899</c:v>
                </c:pt>
                <c:pt idx="268">
                  <c:v>-12.0954395974052</c:v>
                </c:pt>
                <c:pt idx="269">
                  <c:v>-7.5218743822271801</c:v>
                </c:pt>
                <c:pt idx="270">
                  <c:v>-2.7806248048252198</c:v>
                </c:pt>
                <c:pt idx="271">
                  <c:v>2.0806767075491601</c:v>
                </c:pt>
                <c:pt idx="272">
                  <c:v>7.01328230839865</c:v>
                </c:pt>
                <c:pt idx="273">
                  <c:v>11.9677973583017</c:v>
                </c:pt>
                <c:pt idx="274">
                  <c:v>16.894655297577501</c:v>
                </c:pt>
                <c:pt idx="275">
                  <c:v>21.744594191941701</c:v>
                </c:pt>
                <c:pt idx="276">
                  <c:v>26.469130360574301</c:v>
                </c:pt>
                <c:pt idx="277">
                  <c:v>31.021024526152999</c:v>
                </c:pt>
                <c:pt idx="278">
                  <c:v>35.354735996309799</c:v>
                </c:pt>
                <c:pt idx="279">
                  <c:v>39.426860502429697</c:v>
                </c:pt>
                <c:pt idx="280">
                  <c:v>43.196547478967098</c:v>
                </c:pt>
                <c:pt idx="281">
                  <c:v>46.625892764236802</c:v>
                </c:pt>
                <c:pt idx="282">
                  <c:v>49.680302940345598</c:v>
                </c:pt>
                <c:pt idx="283">
                  <c:v>52.328827803239498</c:v>
                </c:pt>
                <c:pt idx="284">
                  <c:v>54.544457761435403</c:v>
                </c:pt>
                <c:pt idx="285">
                  <c:v>56.304383296955301</c:v>
                </c:pt>
                <c:pt idx="286">
                  <c:v>57.590213992050799</c:v>
                </c:pt>
                <c:pt idx="287">
                  <c:v>58.388155010263802</c:v>
                </c:pt>
                <c:pt idx="288">
                  <c:v>58.689139332585299</c:v>
                </c:pt>
                <c:pt idx="289">
                  <c:v>58.488914475289398</c:v>
                </c:pt>
                <c:pt idx="290">
                  <c:v>57.788082851964099</c:v>
                </c:pt>
                <c:pt idx="291">
                  <c:v>56.592095395865798</c:v>
                </c:pt>
                <c:pt idx="292">
                  <c:v>54.9111984963493</c:v>
                </c:pt>
                <c:pt idx="293">
                  <c:v>52.7603347666373</c:v>
                </c:pt>
                <c:pt idx="294">
                  <c:v>50.158998595146102</c:v>
                </c:pt>
                <c:pt idx="295">
                  <c:v>47.131047871960199</c:v>
                </c:pt>
                <c:pt idx="296">
                  <c:v>43.7044737034362</c:v>
                </c:pt>
                <c:pt idx="297">
                  <c:v>39.911130332337798</c:v>
                </c:pt>
                <c:pt idx="298">
                  <c:v>35.786427864124903</c:v>
                </c:pt>
                <c:pt idx="299">
                  <c:v>31.368990760300999</c:v>
                </c:pt>
                <c:pt idx="300">
                  <c:v>26.700285382931799</c:v>
                </c:pt>
                <c:pt idx="301">
                  <c:v>21.824220182639898</c:v>
                </c:pt>
                <c:pt idx="302">
                  <c:v>16.786722376404501</c:v>
                </c:pt>
                <c:pt idx="303">
                  <c:v>11.635295193311</c:v>
                </c:pt>
                <c:pt idx="304">
                  <c:v>6.4185599518497796</c:v>
                </c:pt>
                <c:pt idx="305">
                  <c:v>1.18578737794064</c:v>
                </c:pt>
                <c:pt idx="306">
                  <c:v>-4.0135773210620496</c:v>
                </c:pt>
                <c:pt idx="307">
                  <c:v>-9.1303910553430008</c:v>
                </c:pt>
                <c:pt idx="308">
                  <c:v>-14.1162865327299</c:v>
                </c:pt>
                <c:pt idx="309">
                  <c:v>-18.924138459153902</c:v>
                </c:pt>
                <c:pt idx="310">
                  <c:v>-23.508517769880001</c:v>
                </c:pt>
                <c:pt idx="311">
                  <c:v>-27.8261295170709</c:v>
                </c:pt>
                <c:pt idx="312">
                  <c:v>-31.8362301966832</c:v>
                </c:pt>
                <c:pt idx="313">
                  <c:v>-35.501020495879999</c:v>
                </c:pt>
                <c:pt idx="314">
                  <c:v>-38.786009679114102</c:v>
                </c:pt>
                <c:pt idx="315">
                  <c:v>-41.660348102593701</c:v>
                </c:pt>
                <c:pt idx="316">
                  <c:v>-44.097124656556502</c:v>
                </c:pt>
                <c:pt idx="317">
                  <c:v>-46.073626269875199</c:v>
                </c:pt>
                <c:pt idx="318">
                  <c:v>-47.571556978328701</c:v>
                </c:pt>
                <c:pt idx="319">
                  <c:v>-48.5772144473205</c:v>
                </c:pt>
                <c:pt idx="320">
                  <c:v>-49.081622247216998</c:v>
                </c:pt>
                <c:pt idx="321">
                  <c:v>-49.080616612343199</c:v>
                </c:pt>
                <c:pt idx="322">
                  <c:v>-48.574886841261403</c:v>
                </c:pt>
                <c:pt idx="323">
                  <c:v>-47.569968955509303</c:v>
                </c:pt>
                <c:pt idx="324">
                  <c:v>-46.076192674927903</c:v>
                </c:pt>
                <c:pt idx="325">
                  <c:v>-44.1085822210839</c:v>
                </c:pt>
                <c:pt idx="326">
                  <c:v>-41.686711904240703</c:v>
                </c:pt>
                <c:pt idx="327">
                  <c:v>-38.834517884614002</c:v>
                </c:pt>
                <c:pt idx="328">
                  <c:v>-35.580067920725298</c:v>
                </c:pt>
                <c:pt idx="329">
                  <c:v>-31.9552913244057</c:v>
                </c:pt>
                <c:pt idx="330">
                  <c:v>-27.995671718416901</c:v>
                </c:pt>
                <c:pt idx="331">
                  <c:v>-23.739905561613401</c:v>
                </c:pt>
                <c:pt idx="332">
                  <c:v>-19.2295297262358</c:v>
                </c:pt>
                <c:pt idx="333">
                  <c:v>-14.508521715674499</c:v>
                </c:pt>
                <c:pt idx="334">
                  <c:v>-9.6228763728370001</c:v>
                </c:pt>
                <c:pt idx="335">
                  <c:v>-4.6201631546803599</c:v>
                </c:pt>
                <c:pt idx="336">
                  <c:v>0.45093176055777601</c:v>
                </c:pt>
                <c:pt idx="337">
                  <c:v>5.5410741275550599</c:v>
                </c:pt>
                <c:pt idx="338">
                  <c:v>10.6007565326733</c:v>
                </c:pt>
                <c:pt idx="339">
                  <c:v>15.5807749651447</c:v>
                </c:pt>
                <c:pt idx="340">
                  <c:v>20.432702470797</c:v>
                </c:pt>
                <c:pt idx="341">
                  <c:v>25.1093553265707</c:v>
                </c:pt>
                <c:pt idx="342">
                  <c:v>29.5652472461882</c:v>
                </c:pt>
                <c:pt idx="343">
                  <c:v>33.757027242769603</c:v>
                </c:pt>
                <c:pt idx="344">
                  <c:v>37.6438969314327</c:v>
                </c:pt>
                <c:pt idx="345">
                  <c:v>41.188003252692198</c:v>
                </c:pt>
                <c:pt idx="346">
                  <c:v>44.354802834829002</c:v>
                </c:pt>
                <c:pt idx="347">
                  <c:v>47.113394485867303</c:v>
                </c:pt>
                <c:pt idx="348">
                  <c:v>49.436816613039497</c:v>
                </c:pt>
                <c:pt idx="349">
                  <c:v>51.302306705754297</c:v>
                </c:pt>
                <c:pt idx="350">
                  <c:v>52.691520381291397</c:v>
                </c:pt>
                <c:pt idx="351">
                  <c:v>53.5907078878422</c:v>
                </c:pt>
                <c:pt idx="352">
                  <c:v>53.990846358845303</c:v>
                </c:pt>
                <c:pt idx="353">
                  <c:v>53.8877265502963</c:v>
                </c:pt>
                <c:pt idx="354">
                  <c:v>53.281993222871897</c:v>
                </c:pt>
                <c:pt idx="355">
                  <c:v>52.179138780587202</c:v>
                </c:pt>
                <c:pt idx="356">
                  <c:v>50.589450227174602</c:v>
                </c:pt>
                <c:pt idx="357">
                  <c:v>48.527909950789798</c:v>
                </c:pt>
                <c:pt idx="358">
                  <c:v>46.014051292356697</c:v>
                </c:pt>
                <c:pt idx="359">
                  <c:v>43.0717702904237</c:v>
                </c:pt>
                <c:pt idx="360">
                  <c:v>39.729095410604302</c:v>
                </c:pt>
                <c:pt idx="361">
                  <c:v>36.017917483136998</c:v>
                </c:pt>
                <c:pt idx="362">
                  <c:v>31.973682445202499</c:v>
                </c:pt>
                <c:pt idx="363">
                  <c:v>27.635049848601099</c:v>
                </c:pt>
                <c:pt idx="364">
                  <c:v>23.043520421479901</c:v>
                </c:pt>
                <c:pt idx="365">
                  <c:v>18.243036269430402</c:v>
                </c:pt>
                <c:pt idx="366">
                  <c:v>13.279557569743099</c:v>
                </c:pt>
                <c:pt idx="367">
                  <c:v>8.2006198302668398</c:v>
                </c:pt>
                <c:pt idx="368">
                  <c:v>3.0548759810635899</c:v>
                </c:pt>
                <c:pt idx="369">
                  <c:v>-2.1083722932854898</c:v>
                </c:pt>
                <c:pt idx="370">
                  <c:v>-7.2396494669717599</c:v>
                </c:pt>
                <c:pt idx="371">
                  <c:v>-12.289782758110899</c:v>
                </c:pt>
                <c:pt idx="372">
                  <c:v>-17.2103757960225</c:v>
                </c:pt>
                <c:pt idx="373">
                  <c:v>-21.9542748091664</c:v>
                </c:pt>
                <c:pt idx="374">
                  <c:v>-26.4760228437273</c:v>
                </c:pt>
                <c:pt idx="375">
                  <c:v>-30.732297639217801</c:v>
                </c:pt>
                <c:pt idx="376">
                  <c:v>-34.682328943395902</c:v>
                </c:pt>
                <c:pt idx="377">
                  <c:v>-38.2882912481017</c:v>
                </c:pt>
                <c:pt idx="378">
                  <c:v>-41.515668163522598</c:v>
                </c:pt>
                <c:pt idx="379">
                  <c:v>-44.333584922209603</c:v>
                </c:pt>
                <c:pt idx="380">
                  <c:v>-46.715105809224397</c:v>
                </c:pt>
                <c:pt idx="381">
                  <c:v>-48.6374936575764</c:v>
                </c:pt>
                <c:pt idx="382">
                  <c:v>-50.082428904743701</c:v>
                </c:pt>
                <c:pt idx="383">
                  <c:v>-51.036186105265102</c:v>
                </c:pt>
                <c:pt idx="384">
                  <c:v>-51.489766197148199</c:v>
                </c:pt>
                <c:pt idx="385">
                  <c:v>-51.438983248969102</c:v>
                </c:pt>
                <c:pt idx="386">
                  <c:v>-50.884504852245797</c:v>
                </c:pt>
                <c:pt idx="387">
                  <c:v>-49.831845769951101</c:v>
                </c:pt>
                <c:pt idx="388">
                  <c:v>-48.291314902274401</c:v>
                </c:pt>
                <c:pt idx="389">
                  <c:v>-46.277916082316104</c:v>
                </c:pt>
                <c:pt idx="390">
                  <c:v>-43.811203652403897</c:v>
                </c:pt>
                <c:pt idx="391">
                  <c:v>-40.915094217761698</c:v>
                </c:pt>
                <c:pt idx="392">
                  <c:v>-37.617636386417601</c:v>
                </c:pt>
                <c:pt idx="393">
                  <c:v>-33.950740714531896</c:v>
                </c:pt>
                <c:pt idx="394">
                  <c:v>-29.949872457540799</c:v>
                </c:pt>
                <c:pt idx="395">
                  <c:v>-25.653710086552</c:v>
                </c:pt>
                <c:pt idx="396">
                  <c:v>-21.103772857075601</c:v>
                </c:pt>
                <c:pt idx="397">
                  <c:v>-16.3440210207749</c:v>
                </c:pt>
                <c:pt idx="398">
                  <c:v>-11.420432524732201</c:v>
                </c:pt>
                <c:pt idx="399">
                  <c:v>-6.3805602797612</c:v>
                </c:pt>
                <c:pt idx="400">
                  <c:v>-1.27307425929049</c:v>
                </c:pt>
                <c:pt idx="401">
                  <c:v>3.85270716097983</c:v>
                </c:pt>
                <c:pt idx="402">
                  <c:v>8.9472921090570594</c:v>
                </c:pt>
                <c:pt idx="403">
                  <c:v>13.961491794655</c:v>
                </c:pt>
                <c:pt idx="404">
                  <c:v>18.846894169649499</c:v>
                </c:pt>
                <c:pt idx="405">
                  <c:v>23.5563301087561</c:v>
                </c:pt>
                <c:pt idx="406">
                  <c:v>28.044327622006499</c:v>
                </c:pt>
                <c:pt idx="407">
                  <c:v>32.267549723335797</c:v>
                </c:pt>
                <c:pt idx="408">
                  <c:v>36.185211739285599</c:v>
                </c:pt>
                <c:pt idx="409">
                  <c:v>39.759474038458698</c:v>
                </c:pt>
                <c:pt idx="410">
                  <c:v>42.955806399910003</c:v>
                </c:pt>
                <c:pt idx="411">
                  <c:v>45.743320510078398</c:v>
                </c:pt>
                <c:pt idx="412">
                  <c:v>48.095067389241699</c:v>
                </c:pt>
                <c:pt idx="413">
                  <c:v>49.988296878524999</c:v>
                </c:pt>
                <c:pt idx="414">
                  <c:v>51.404676692516603</c:v>
                </c:pt>
                <c:pt idx="415">
                  <c:v>52.330468925732497</c:v>
                </c:pt>
                <c:pt idx="416">
                  <c:v>52.756662313655703</c:v>
                </c:pt>
                <c:pt idx="417">
                  <c:v>52.679058974545399</c:v>
                </c:pt>
                <c:pt idx="418">
                  <c:v>52.098314796459697</c:v>
                </c:pt>
                <c:pt idx="419">
                  <c:v>51.019933080448602</c:v>
                </c:pt>
                <c:pt idx="420">
                  <c:v>49.454211502953697</c:v>
                </c:pt>
                <c:pt idx="421">
                  <c:v>47.416142903582497</c:v>
                </c:pt>
                <c:pt idx="422">
                  <c:v>44.925270859365597</c:v>
                </c:pt>
                <c:pt idx="423">
                  <c:v>42.0055014324411</c:v>
                </c:pt>
                <c:pt idx="424">
                  <c:v>38.6848729056208</c:v>
                </c:pt>
                <c:pt idx="425">
                  <c:v>34.995285723501603</c:v>
                </c:pt>
                <c:pt idx="426">
                  <c:v>30.972195238104799</c:v>
                </c:pt>
                <c:pt idx="427">
                  <c:v>26.654270222597098</c:v>
                </c:pt>
                <c:pt idx="428">
                  <c:v>22.083020435176099</c:v>
                </c:pt>
                <c:pt idx="429">
                  <c:v>17.302396825551199</c:v>
                </c:pt>
                <c:pt idx="430">
                  <c:v>12.358368231566701</c:v>
                </c:pt>
                <c:pt idx="431">
                  <c:v>7.2984786430520998</c:v>
                </c:pt>
                <c:pt idx="432">
                  <c:v>2.17138929677985</c:v>
                </c:pt>
                <c:pt idx="433">
                  <c:v>-2.9735899876534599</c:v>
                </c:pt>
                <c:pt idx="434">
                  <c:v>-8.0869757177254602</c:v>
                </c:pt>
                <c:pt idx="435">
                  <c:v>-13.119587309078</c:v>
                </c:pt>
                <c:pt idx="436">
                  <c:v>-18.023020750145999</c:v>
                </c:pt>
                <c:pt idx="437">
                  <c:v>-22.750114786233301</c:v>
                </c:pt>
                <c:pt idx="438">
                  <c:v>-27.2554051351506</c:v>
                </c:pt>
                <c:pt idx="439">
                  <c:v>-31.4955623593575</c:v>
                </c:pt>
                <c:pt idx="440">
                  <c:v>-35.429809178057397</c:v>
                </c:pt>
                <c:pt idx="441">
                  <c:v>-39.020313199359201</c:v>
                </c:pt>
                <c:pt idx="442">
                  <c:v>-42.2325512925363</c:v>
                </c:pt>
                <c:pt idx="443">
                  <c:v>-45.035642088006497</c:v>
                </c:pt>
                <c:pt idx="444">
                  <c:v>-47.402643405854199</c:v>
                </c:pt>
                <c:pt idx="445">
                  <c:v>-49.310811746883701</c:v>
                </c:pt>
                <c:pt idx="446">
                  <c:v>-50.741821347682901</c:v>
                </c:pt>
                <c:pt idx="447">
                  <c:v>-51.6819406900267</c:v>
                </c:pt>
                <c:pt idx="448">
                  <c:v>-52.122164764589797</c:v>
                </c:pt>
                <c:pt idx="449">
                  <c:v>-52.075003688323001</c:v>
                </c:pt>
                <c:pt idx="450">
                  <c:v>-51.561427274567599</c:v>
                </c:pt>
                <c:pt idx="451">
                  <c:v>-51.229889042478497</c:v>
                </c:pt>
                <c:pt idx="452">
                  <c:v>-51.890764905028398</c:v>
                </c:pt>
                <c:pt idx="453">
                  <c:v>-52.1533167112092</c:v>
                </c:pt>
              </c:numCache>
            </c:numRef>
          </c:val>
        </c:ser>
        <c:marker val="1"/>
        <c:axId val="124504320"/>
        <c:axId val="124506112"/>
      </c:lineChart>
      <c:catAx>
        <c:axId val="124504320"/>
        <c:scaling>
          <c:orientation val="minMax"/>
        </c:scaling>
        <c:axPos val="b"/>
        <c:numFmt formatCode="General" sourceLinked="1"/>
        <c:tickLblPos val="nextTo"/>
        <c:crossAx val="124506112"/>
        <c:crosses val="autoZero"/>
        <c:auto val="1"/>
        <c:lblAlgn val="ctr"/>
        <c:lblOffset val="100"/>
        <c:tickLblSkip val="30"/>
      </c:catAx>
      <c:valAx>
        <c:axId val="124506112"/>
        <c:scaling>
          <c:orientation val="minMax"/>
        </c:scaling>
        <c:axPos val="l"/>
        <c:numFmt formatCode="General" sourceLinked="1"/>
        <c:tickLblPos val="nextTo"/>
        <c:crossAx val="12450432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84670580560991"/>
          <c:y val="0.71031465894349444"/>
          <c:w val="0.15587736464448793"/>
          <c:h val="0.28968534105650584"/>
        </c:manualLayout>
      </c:layout>
    </c:legend>
    <c:plotVisOnly val="1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/>
    <c:plotArea>
      <c:layout>
        <c:manualLayout>
          <c:layoutTarget val="inner"/>
          <c:xMode val="edge"/>
          <c:yMode val="edge"/>
          <c:x val="0.15879121555118136"/>
          <c:y val="0.12176512695271398"/>
          <c:w val="0.7066750738188986"/>
          <c:h val="0.69212065069406503"/>
        </c:manualLayout>
      </c:layout>
      <c:lineChart>
        <c:grouping val="standard"/>
        <c:ser>
          <c:idx val="0"/>
          <c:order val="0"/>
          <c:tx>
            <c:strRef>
              <c:f>APPRX!$C$1</c:f>
              <c:strCache>
                <c:ptCount val="1"/>
                <c:pt idx="0">
                  <c:v>APP -IB</c:v>
                </c:pt>
              </c:strCache>
            </c:strRef>
          </c:tx>
          <c:marker>
            <c:symbol val="none"/>
          </c:marker>
          <c:cat>
            <c:numRef>
              <c:f>APPRX!$A$2:$A$455</c:f>
              <c:numCache>
                <c:formatCode>General</c:formatCode>
                <c:ptCount val="454"/>
                <c:pt idx="0">
                  <c:v>0</c:v>
                </c:pt>
                <c:pt idx="1">
                  <c:v>0.33333333333333331</c:v>
                </c:pt>
                <c:pt idx="2">
                  <c:v>0.66666666666666663</c:v>
                </c:pt>
                <c:pt idx="3">
                  <c:v>1</c:v>
                </c:pt>
                <c:pt idx="4">
                  <c:v>1.3333333333333333</c:v>
                </c:pt>
                <c:pt idx="5">
                  <c:v>1.6666666666666665</c:v>
                </c:pt>
                <c:pt idx="6">
                  <c:v>1.9999999999999998</c:v>
                </c:pt>
                <c:pt idx="7">
                  <c:v>2.333333333333333</c:v>
                </c:pt>
                <c:pt idx="8">
                  <c:v>2.6666666666666665</c:v>
                </c:pt>
                <c:pt idx="9">
                  <c:v>3</c:v>
                </c:pt>
                <c:pt idx="10">
                  <c:v>3.3333333333333335</c:v>
                </c:pt>
                <c:pt idx="11">
                  <c:v>3.666666666666667</c:v>
                </c:pt>
                <c:pt idx="12">
                  <c:v>4</c:v>
                </c:pt>
                <c:pt idx="13">
                  <c:v>4.333333333333333</c:v>
                </c:pt>
                <c:pt idx="14">
                  <c:v>4.6666666666666661</c:v>
                </c:pt>
                <c:pt idx="15">
                  <c:v>4.9999999999999991</c:v>
                </c:pt>
                <c:pt idx="16">
                  <c:v>5.3333333333333321</c:v>
                </c:pt>
                <c:pt idx="17">
                  <c:v>5.6666666666666652</c:v>
                </c:pt>
                <c:pt idx="18">
                  <c:v>5.9999999999999982</c:v>
                </c:pt>
                <c:pt idx="19">
                  <c:v>6.3333333333333313</c:v>
                </c:pt>
                <c:pt idx="20">
                  <c:v>6.6666666666666643</c:v>
                </c:pt>
                <c:pt idx="21">
                  <c:v>6.9999999999999973</c:v>
                </c:pt>
                <c:pt idx="22">
                  <c:v>7.3333333333333304</c:v>
                </c:pt>
                <c:pt idx="23">
                  <c:v>7.6666666666666634</c:v>
                </c:pt>
                <c:pt idx="24">
                  <c:v>7.9999999999999964</c:v>
                </c:pt>
                <c:pt idx="25">
                  <c:v>8.3333333333333304</c:v>
                </c:pt>
                <c:pt idx="26">
                  <c:v>8.6666666666666643</c:v>
                </c:pt>
                <c:pt idx="27">
                  <c:v>8.9999999999999982</c:v>
                </c:pt>
                <c:pt idx="28">
                  <c:v>9.3333333333333321</c:v>
                </c:pt>
                <c:pt idx="29">
                  <c:v>9.6666666666666661</c:v>
                </c:pt>
                <c:pt idx="30">
                  <c:v>10</c:v>
                </c:pt>
                <c:pt idx="31">
                  <c:v>10.333333333333334</c:v>
                </c:pt>
                <c:pt idx="32">
                  <c:v>10.666666666666668</c:v>
                </c:pt>
                <c:pt idx="33">
                  <c:v>11.000000000000002</c:v>
                </c:pt>
                <c:pt idx="34">
                  <c:v>11.333333333333336</c:v>
                </c:pt>
                <c:pt idx="35">
                  <c:v>11.66666666666667</c:v>
                </c:pt>
                <c:pt idx="36">
                  <c:v>12.000000000000004</c:v>
                </c:pt>
                <c:pt idx="37">
                  <c:v>12.333333333333337</c:v>
                </c:pt>
                <c:pt idx="38">
                  <c:v>12.666666666666671</c:v>
                </c:pt>
                <c:pt idx="39">
                  <c:v>13.000000000000005</c:v>
                </c:pt>
                <c:pt idx="40">
                  <c:v>13.333333333333339</c:v>
                </c:pt>
                <c:pt idx="41">
                  <c:v>13.666666666666673</c:v>
                </c:pt>
                <c:pt idx="42">
                  <c:v>14.000000000000007</c:v>
                </c:pt>
                <c:pt idx="43">
                  <c:v>14.333333333333341</c:v>
                </c:pt>
                <c:pt idx="44">
                  <c:v>14.666666666666675</c:v>
                </c:pt>
                <c:pt idx="45">
                  <c:v>15.000000000000009</c:v>
                </c:pt>
                <c:pt idx="46">
                  <c:v>15.333333333333343</c:v>
                </c:pt>
                <c:pt idx="47">
                  <c:v>15.666666666666677</c:v>
                </c:pt>
                <c:pt idx="48">
                  <c:v>16.000000000000011</c:v>
                </c:pt>
                <c:pt idx="49">
                  <c:v>16.333333333333343</c:v>
                </c:pt>
                <c:pt idx="50">
                  <c:v>16.666666666666675</c:v>
                </c:pt>
                <c:pt idx="51">
                  <c:v>17.000000000000007</c:v>
                </c:pt>
                <c:pt idx="52">
                  <c:v>17.333333333333339</c:v>
                </c:pt>
                <c:pt idx="53">
                  <c:v>17.666666666666671</c:v>
                </c:pt>
                <c:pt idx="54">
                  <c:v>18.000000000000004</c:v>
                </c:pt>
                <c:pt idx="55">
                  <c:v>18.333333333333336</c:v>
                </c:pt>
                <c:pt idx="56">
                  <c:v>18.666666666666668</c:v>
                </c:pt>
                <c:pt idx="57">
                  <c:v>19</c:v>
                </c:pt>
                <c:pt idx="58">
                  <c:v>19.333333333333332</c:v>
                </c:pt>
                <c:pt idx="59">
                  <c:v>19.666666666666664</c:v>
                </c:pt>
                <c:pt idx="60">
                  <c:v>19.999999999999996</c:v>
                </c:pt>
                <c:pt idx="61">
                  <c:v>20.333333333333329</c:v>
                </c:pt>
                <c:pt idx="62">
                  <c:v>20.666666666666661</c:v>
                </c:pt>
                <c:pt idx="63">
                  <c:v>20.999999999999993</c:v>
                </c:pt>
                <c:pt idx="64">
                  <c:v>21.333333333333325</c:v>
                </c:pt>
                <c:pt idx="65">
                  <c:v>21.666666666666657</c:v>
                </c:pt>
                <c:pt idx="66">
                  <c:v>21.999999999999989</c:v>
                </c:pt>
                <c:pt idx="67">
                  <c:v>22.333333333333321</c:v>
                </c:pt>
                <c:pt idx="68">
                  <c:v>22.666666666666654</c:v>
                </c:pt>
                <c:pt idx="69">
                  <c:v>22.999999999999986</c:v>
                </c:pt>
                <c:pt idx="70">
                  <c:v>23.333333333333318</c:v>
                </c:pt>
                <c:pt idx="71">
                  <c:v>23.66666666666665</c:v>
                </c:pt>
                <c:pt idx="72">
                  <c:v>23.999999999999982</c:v>
                </c:pt>
                <c:pt idx="73">
                  <c:v>24.333333333333314</c:v>
                </c:pt>
                <c:pt idx="74">
                  <c:v>24.666666666666647</c:v>
                </c:pt>
                <c:pt idx="75">
                  <c:v>24.999999999999979</c:v>
                </c:pt>
                <c:pt idx="76">
                  <c:v>25.333333333333311</c:v>
                </c:pt>
                <c:pt idx="77">
                  <c:v>25.666666666666643</c:v>
                </c:pt>
                <c:pt idx="78">
                  <c:v>25.999999999999975</c:v>
                </c:pt>
                <c:pt idx="79">
                  <c:v>26.333333333333307</c:v>
                </c:pt>
                <c:pt idx="80">
                  <c:v>26.666666666666639</c:v>
                </c:pt>
                <c:pt idx="81">
                  <c:v>26.999999999999972</c:v>
                </c:pt>
                <c:pt idx="82">
                  <c:v>27.333333333333304</c:v>
                </c:pt>
                <c:pt idx="83">
                  <c:v>27.666666666666636</c:v>
                </c:pt>
                <c:pt idx="84">
                  <c:v>27.999999999999968</c:v>
                </c:pt>
                <c:pt idx="85">
                  <c:v>28.3333333333333</c:v>
                </c:pt>
                <c:pt idx="86">
                  <c:v>28.666666666666632</c:v>
                </c:pt>
                <c:pt idx="87">
                  <c:v>28.999999999999964</c:v>
                </c:pt>
                <c:pt idx="88">
                  <c:v>29.333333333333297</c:v>
                </c:pt>
                <c:pt idx="89">
                  <c:v>29.666666666666629</c:v>
                </c:pt>
                <c:pt idx="90">
                  <c:v>29.999999999999961</c:v>
                </c:pt>
                <c:pt idx="91">
                  <c:v>30.333333333333293</c:v>
                </c:pt>
                <c:pt idx="92">
                  <c:v>30.666666666666625</c:v>
                </c:pt>
                <c:pt idx="93">
                  <c:v>30.999999999999957</c:v>
                </c:pt>
                <c:pt idx="94">
                  <c:v>31.33333333333329</c:v>
                </c:pt>
                <c:pt idx="95">
                  <c:v>31.666666666666622</c:v>
                </c:pt>
                <c:pt idx="96">
                  <c:v>31.999999999999954</c:v>
                </c:pt>
                <c:pt idx="97">
                  <c:v>32.333333333333286</c:v>
                </c:pt>
                <c:pt idx="98">
                  <c:v>32.666666666666622</c:v>
                </c:pt>
                <c:pt idx="99">
                  <c:v>32.999999999999957</c:v>
                </c:pt>
                <c:pt idx="100">
                  <c:v>33.333333333333293</c:v>
                </c:pt>
                <c:pt idx="101">
                  <c:v>33.666666666666629</c:v>
                </c:pt>
                <c:pt idx="102">
                  <c:v>33.999999999999964</c:v>
                </c:pt>
                <c:pt idx="103">
                  <c:v>34.3333333333333</c:v>
                </c:pt>
                <c:pt idx="104">
                  <c:v>34.666666666666636</c:v>
                </c:pt>
                <c:pt idx="105">
                  <c:v>34.999999999999972</c:v>
                </c:pt>
                <c:pt idx="106">
                  <c:v>35.333333333333307</c:v>
                </c:pt>
                <c:pt idx="107">
                  <c:v>35.666666666666643</c:v>
                </c:pt>
                <c:pt idx="108">
                  <c:v>35.999999999999979</c:v>
                </c:pt>
                <c:pt idx="109">
                  <c:v>36.333333333333314</c:v>
                </c:pt>
                <c:pt idx="110">
                  <c:v>36.66666666666665</c:v>
                </c:pt>
                <c:pt idx="111">
                  <c:v>36.999999999999986</c:v>
                </c:pt>
                <c:pt idx="112">
                  <c:v>37.333333333333321</c:v>
                </c:pt>
                <c:pt idx="113">
                  <c:v>37.666666666666657</c:v>
                </c:pt>
                <c:pt idx="114">
                  <c:v>37.999999999999993</c:v>
                </c:pt>
                <c:pt idx="115">
                  <c:v>38.333333333333329</c:v>
                </c:pt>
                <c:pt idx="116">
                  <c:v>38.666666666666664</c:v>
                </c:pt>
                <c:pt idx="117">
                  <c:v>39</c:v>
                </c:pt>
                <c:pt idx="118">
                  <c:v>39.333333333333336</c:v>
                </c:pt>
                <c:pt idx="119">
                  <c:v>39.666666666666671</c:v>
                </c:pt>
                <c:pt idx="120">
                  <c:v>40.000000000000007</c:v>
                </c:pt>
                <c:pt idx="121">
                  <c:v>40.333333333333343</c:v>
                </c:pt>
                <c:pt idx="122">
                  <c:v>40.666666666666679</c:v>
                </c:pt>
                <c:pt idx="123">
                  <c:v>41.000000000000014</c:v>
                </c:pt>
                <c:pt idx="124">
                  <c:v>41.33333333333335</c:v>
                </c:pt>
                <c:pt idx="125">
                  <c:v>41.666666666666686</c:v>
                </c:pt>
                <c:pt idx="126">
                  <c:v>42.000000000000021</c:v>
                </c:pt>
                <c:pt idx="127">
                  <c:v>42.333333333333357</c:v>
                </c:pt>
                <c:pt idx="128">
                  <c:v>42.666666666666693</c:v>
                </c:pt>
                <c:pt idx="129">
                  <c:v>43.000000000000028</c:v>
                </c:pt>
                <c:pt idx="130">
                  <c:v>43.333333333333364</c:v>
                </c:pt>
                <c:pt idx="131">
                  <c:v>43.6666666666667</c:v>
                </c:pt>
                <c:pt idx="132">
                  <c:v>44.000000000000036</c:v>
                </c:pt>
                <c:pt idx="133">
                  <c:v>44.333333333333371</c:v>
                </c:pt>
                <c:pt idx="134">
                  <c:v>44.666666666666707</c:v>
                </c:pt>
                <c:pt idx="135">
                  <c:v>45.000000000000043</c:v>
                </c:pt>
                <c:pt idx="136">
                  <c:v>45.333333333333378</c:v>
                </c:pt>
                <c:pt idx="137">
                  <c:v>45.666666666666714</c:v>
                </c:pt>
                <c:pt idx="138">
                  <c:v>46.00000000000005</c:v>
                </c:pt>
                <c:pt idx="139">
                  <c:v>46.333333333333385</c:v>
                </c:pt>
                <c:pt idx="140">
                  <c:v>46.666666666666721</c:v>
                </c:pt>
                <c:pt idx="141">
                  <c:v>47.000000000000057</c:v>
                </c:pt>
                <c:pt idx="142">
                  <c:v>47.333333333333393</c:v>
                </c:pt>
                <c:pt idx="143">
                  <c:v>47.666666666666728</c:v>
                </c:pt>
                <c:pt idx="144">
                  <c:v>48.000000000000064</c:v>
                </c:pt>
                <c:pt idx="145">
                  <c:v>48.3333333333334</c:v>
                </c:pt>
                <c:pt idx="146">
                  <c:v>48.666666666666735</c:v>
                </c:pt>
                <c:pt idx="147">
                  <c:v>49.000000000000071</c:v>
                </c:pt>
                <c:pt idx="148">
                  <c:v>49.333333333333407</c:v>
                </c:pt>
                <c:pt idx="149">
                  <c:v>49.666666666666742</c:v>
                </c:pt>
                <c:pt idx="150">
                  <c:v>50.000000000000078</c:v>
                </c:pt>
                <c:pt idx="151">
                  <c:v>50.333333333333414</c:v>
                </c:pt>
                <c:pt idx="152">
                  <c:v>50.66666666666675</c:v>
                </c:pt>
                <c:pt idx="153">
                  <c:v>51.000000000000085</c:v>
                </c:pt>
                <c:pt idx="154">
                  <c:v>51.333333333333421</c:v>
                </c:pt>
                <c:pt idx="155">
                  <c:v>51.666666666666757</c:v>
                </c:pt>
                <c:pt idx="156">
                  <c:v>52.000000000000092</c:v>
                </c:pt>
                <c:pt idx="157">
                  <c:v>52.333333333333428</c:v>
                </c:pt>
                <c:pt idx="158">
                  <c:v>52.666666666666764</c:v>
                </c:pt>
                <c:pt idx="159">
                  <c:v>53.000000000000099</c:v>
                </c:pt>
                <c:pt idx="160">
                  <c:v>53.333333333333435</c:v>
                </c:pt>
                <c:pt idx="161">
                  <c:v>53.666666666666771</c:v>
                </c:pt>
                <c:pt idx="162">
                  <c:v>54.000000000000107</c:v>
                </c:pt>
                <c:pt idx="163">
                  <c:v>54.333333333333442</c:v>
                </c:pt>
                <c:pt idx="164">
                  <c:v>54.666666666666778</c:v>
                </c:pt>
                <c:pt idx="165">
                  <c:v>55.000000000000114</c:v>
                </c:pt>
                <c:pt idx="166">
                  <c:v>55.333333333333449</c:v>
                </c:pt>
                <c:pt idx="167">
                  <c:v>55.666666666666785</c:v>
                </c:pt>
                <c:pt idx="168">
                  <c:v>56.000000000000121</c:v>
                </c:pt>
                <c:pt idx="169">
                  <c:v>56.333333333333456</c:v>
                </c:pt>
                <c:pt idx="170">
                  <c:v>56.666666666666792</c:v>
                </c:pt>
                <c:pt idx="171">
                  <c:v>57.000000000000128</c:v>
                </c:pt>
                <c:pt idx="172">
                  <c:v>57.333333333333464</c:v>
                </c:pt>
                <c:pt idx="173">
                  <c:v>57.666666666666799</c:v>
                </c:pt>
                <c:pt idx="174">
                  <c:v>58.000000000000135</c:v>
                </c:pt>
                <c:pt idx="175">
                  <c:v>58.333333333333471</c:v>
                </c:pt>
                <c:pt idx="176">
                  <c:v>58.666666666666806</c:v>
                </c:pt>
                <c:pt idx="177">
                  <c:v>59.000000000000142</c:v>
                </c:pt>
                <c:pt idx="178">
                  <c:v>59.333333333333478</c:v>
                </c:pt>
                <c:pt idx="179">
                  <c:v>59.666666666666814</c:v>
                </c:pt>
                <c:pt idx="180">
                  <c:v>60.000000000000149</c:v>
                </c:pt>
                <c:pt idx="181">
                  <c:v>60.333333333333485</c:v>
                </c:pt>
                <c:pt idx="182">
                  <c:v>60.666666666666821</c:v>
                </c:pt>
                <c:pt idx="183">
                  <c:v>61.000000000000156</c:v>
                </c:pt>
                <c:pt idx="184">
                  <c:v>61.333333333333492</c:v>
                </c:pt>
                <c:pt idx="185">
                  <c:v>61.666666666666828</c:v>
                </c:pt>
                <c:pt idx="186">
                  <c:v>62.000000000000163</c:v>
                </c:pt>
                <c:pt idx="187">
                  <c:v>62.333333333333499</c:v>
                </c:pt>
                <c:pt idx="188">
                  <c:v>62.666666666666835</c:v>
                </c:pt>
                <c:pt idx="189">
                  <c:v>63.000000000000171</c:v>
                </c:pt>
                <c:pt idx="190">
                  <c:v>63.333333333333506</c:v>
                </c:pt>
                <c:pt idx="191">
                  <c:v>63.666666666666842</c:v>
                </c:pt>
                <c:pt idx="192">
                  <c:v>64.000000000000171</c:v>
                </c:pt>
                <c:pt idx="193">
                  <c:v>64.333333333333499</c:v>
                </c:pt>
                <c:pt idx="194">
                  <c:v>64.666666666666828</c:v>
                </c:pt>
                <c:pt idx="195">
                  <c:v>65.000000000000156</c:v>
                </c:pt>
                <c:pt idx="196">
                  <c:v>65.333333333333485</c:v>
                </c:pt>
                <c:pt idx="197">
                  <c:v>65.666666666666814</c:v>
                </c:pt>
                <c:pt idx="198">
                  <c:v>66.000000000000142</c:v>
                </c:pt>
                <c:pt idx="199">
                  <c:v>66.333333333333471</c:v>
                </c:pt>
                <c:pt idx="200">
                  <c:v>66.666666666666799</c:v>
                </c:pt>
                <c:pt idx="201">
                  <c:v>67.000000000000128</c:v>
                </c:pt>
                <c:pt idx="202">
                  <c:v>67.333333333333456</c:v>
                </c:pt>
                <c:pt idx="203">
                  <c:v>67.666666666666785</c:v>
                </c:pt>
                <c:pt idx="204">
                  <c:v>68.000000000000114</c:v>
                </c:pt>
                <c:pt idx="205">
                  <c:v>68.333333333333442</c:v>
                </c:pt>
                <c:pt idx="206">
                  <c:v>68.666666666666771</c:v>
                </c:pt>
                <c:pt idx="207">
                  <c:v>69.000000000000099</c:v>
                </c:pt>
                <c:pt idx="208">
                  <c:v>69.333333333333428</c:v>
                </c:pt>
                <c:pt idx="209">
                  <c:v>69.666666666666757</c:v>
                </c:pt>
                <c:pt idx="210">
                  <c:v>70.000000000000085</c:v>
                </c:pt>
                <c:pt idx="211">
                  <c:v>70.333333333333414</c:v>
                </c:pt>
                <c:pt idx="212">
                  <c:v>70.666666666666742</c:v>
                </c:pt>
                <c:pt idx="213">
                  <c:v>71.000000000000071</c:v>
                </c:pt>
                <c:pt idx="214">
                  <c:v>71.3333333333334</c:v>
                </c:pt>
                <c:pt idx="215">
                  <c:v>71.666666666666728</c:v>
                </c:pt>
                <c:pt idx="216">
                  <c:v>72.000000000000057</c:v>
                </c:pt>
                <c:pt idx="217">
                  <c:v>72.333333333333385</c:v>
                </c:pt>
                <c:pt idx="218">
                  <c:v>72.666666666666714</c:v>
                </c:pt>
                <c:pt idx="219">
                  <c:v>73.000000000000043</c:v>
                </c:pt>
                <c:pt idx="220">
                  <c:v>73.333333333333371</c:v>
                </c:pt>
                <c:pt idx="221">
                  <c:v>73.6666666666667</c:v>
                </c:pt>
                <c:pt idx="222">
                  <c:v>74.000000000000028</c:v>
                </c:pt>
                <c:pt idx="223">
                  <c:v>74.333333333333357</c:v>
                </c:pt>
                <c:pt idx="224">
                  <c:v>74.666666666666686</c:v>
                </c:pt>
                <c:pt idx="225">
                  <c:v>75.000000000000014</c:v>
                </c:pt>
                <c:pt idx="226">
                  <c:v>75.333333333333343</c:v>
                </c:pt>
                <c:pt idx="227">
                  <c:v>75.666666666666671</c:v>
                </c:pt>
                <c:pt idx="228">
                  <c:v>76</c:v>
                </c:pt>
                <c:pt idx="229">
                  <c:v>76.333333333333329</c:v>
                </c:pt>
                <c:pt idx="230">
                  <c:v>76.666666666666657</c:v>
                </c:pt>
                <c:pt idx="231">
                  <c:v>76.999999999999986</c:v>
                </c:pt>
                <c:pt idx="232">
                  <c:v>77.333333333333314</c:v>
                </c:pt>
                <c:pt idx="233">
                  <c:v>77.666666666666643</c:v>
                </c:pt>
                <c:pt idx="234">
                  <c:v>77.999999999999972</c:v>
                </c:pt>
                <c:pt idx="235">
                  <c:v>78.3333333333333</c:v>
                </c:pt>
                <c:pt idx="236">
                  <c:v>78.666666666666629</c:v>
                </c:pt>
                <c:pt idx="237">
                  <c:v>78.999999999999957</c:v>
                </c:pt>
                <c:pt idx="238">
                  <c:v>79.333333333333286</c:v>
                </c:pt>
                <c:pt idx="239">
                  <c:v>79.666666666666615</c:v>
                </c:pt>
                <c:pt idx="240">
                  <c:v>79.999999999999943</c:v>
                </c:pt>
                <c:pt idx="241">
                  <c:v>80.333333333333272</c:v>
                </c:pt>
                <c:pt idx="242">
                  <c:v>80.6666666666666</c:v>
                </c:pt>
                <c:pt idx="243">
                  <c:v>80.999999999999929</c:v>
                </c:pt>
                <c:pt idx="244">
                  <c:v>81.333333333333258</c:v>
                </c:pt>
                <c:pt idx="245">
                  <c:v>81.666666666666586</c:v>
                </c:pt>
                <c:pt idx="246">
                  <c:v>81.999999999999915</c:v>
                </c:pt>
                <c:pt idx="247">
                  <c:v>82.333333333333243</c:v>
                </c:pt>
                <c:pt idx="248">
                  <c:v>82.666666666666572</c:v>
                </c:pt>
                <c:pt idx="249">
                  <c:v>82.999999999999901</c:v>
                </c:pt>
                <c:pt idx="250">
                  <c:v>83.333333333333229</c:v>
                </c:pt>
                <c:pt idx="251">
                  <c:v>83.666666666666558</c:v>
                </c:pt>
                <c:pt idx="252">
                  <c:v>83.999999999999886</c:v>
                </c:pt>
                <c:pt idx="253">
                  <c:v>84.333333333333215</c:v>
                </c:pt>
                <c:pt idx="254">
                  <c:v>84.666666666666544</c:v>
                </c:pt>
                <c:pt idx="255">
                  <c:v>84.999999999999872</c:v>
                </c:pt>
                <c:pt idx="256">
                  <c:v>85.333333333333201</c:v>
                </c:pt>
                <c:pt idx="257">
                  <c:v>85.666666666666529</c:v>
                </c:pt>
                <c:pt idx="258">
                  <c:v>85.999999999999858</c:v>
                </c:pt>
                <c:pt idx="259">
                  <c:v>86.333333333333186</c:v>
                </c:pt>
                <c:pt idx="260">
                  <c:v>86.666666666666515</c:v>
                </c:pt>
                <c:pt idx="261">
                  <c:v>86.999999999999844</c:v>
                </c:pt>
                <c:pt idx="262">
                  <c:v>87.333333333333172</c:v>
                </c:pt>
                <c:pt idx="263">
                  <c:v>87.666666666666501</c:v>
                </c:pt>
                <c:pt idx="264">
                  <c:v>87.999999999999829</c:v>
                </c:pt>
                <c:pt idx="265">
                  <c:v>88.333333333333158</c:v>
                </c:pt>
                <c:pt idx="266">
                  <c:v>88.666666666666487</c:v>
                </c:pt>
                <c:pt idx="267">
                  <c:v>88.999999999999815</c:v>
                </c:pt>
                <c:pt idx="268">
                  <c:v>89.333333333333144</c:v>
                </c:pt>
                <c:pt idx="269">
                  <c:v>89.666666666666472</c:v>
                </c:pt>
                <c:pt idx="270">
                  <c:v>89.999999999999801</c:v>
                </c:pt>
                <c:pt idx="271">
                  <c:v>90.33333333333313</c:v>
                </c:pt>
                <c:pt idx="272">
                  <c:v>90.666666666666458</c:v>
                </c:pt>
                <c:pt idx="273">
                  <c:v>90.999999999999787</c:v>
                </c:pt>
                <c:pt idx="274">
                  <c:v>91.333333333333115</c:v>
                </c:pt>
                <c:pt idx="275">
                  <c:v>91.666666666666444</c:v>
                </c:pt>
                <c:pt idx="276">
                  <c:v>91.999999999999773</c:v>
                </c:pt>
                <c:pt idx="277">
                  <c:v>92.333333333333101</c:v>
                </c:pt>
                <c:pt idx="278">
                  <c:v>92.66666666666643</c:v>
                </c:pt>
                <c:pt idx="279">
                  <c:v>92.999999999999758</c:v>
                </c:pt>
                <c:pt idx="280">
                  <c:v>93.333333333333087</c:v>
                </c:pt>
                <c:pt idx="281">
                  <c:v>93.666666666666416</c:v>
                </c:pt>
                <c:pt idx="282">
                  <c:v>93.999999999999744</c:v>
                </c:pt>
                <c:pt idx="283">
                  <c:v>94.333333333333073</c:v>
                </c:pt>
                <c:pt idx="284">
                  <c:v>94.666666666666401</c:v>
                </c:pt>
                <c:pt idx="285">
                  <c:v>94.99999999999973</c:v>
                </c:pt>
                <c:pt idx="286">
                  <c:v>95.333333333333059</c:v>
                </c:pt>
                <c:pt idx="287">
                  <c:v>95.666666666666387</c:v>
                </c:pt>
                <c:pt idx="288">
                  <c:v>95.999999999999716</c:v>
                </c:pt>
                <c:pt idx="289">
                  <c:v>96.333333333333044</c:v>
                </c:pt>
                <c:pt idx="290">
                  <c:v>96.666666666666373</c:v>
                </c:pt>
                <c:pt idx="291">
                  <c:v>96.999999999999702</c:v>
                </c:pt>
                <c:pt idx="292">
                  <c:v>97.33333333333303</c:v>
                </c:pt>
                <c:pt idx="293">
                  <c:v>97.666666666666359</c:v>
                </c:pt>
                <c:pt idx="294">
                  <c:v>97.999999999999687</c:v>
                </c:pt>
                <c:pt idx="295">
                  <c:v>98.333333333333016</c:v>
                </c:pt>
                <c:pt idx="296">
                  <c:v>98.666666666666345</c:v>
                </c:pt>
                <c:pt idx="297">
                  <c:v>98.999999999999673</c:v>
                </c:pt>
                <c:pt idx="298">
                  <c:v>99.333333333333002</c:v>
                </c:pt>
                <c:pt idx="299">
                  <c:v>99.66666666666633</c:v>
                </c:pt>
                <c:pt idx="300">
                  <c:v>99.999999999999659</c:v>
                </c:pt>
                <c:pt idx="301">
                  <c:v>100.33333333333299</c:v>
                </c:pt>
                <c:pt idx="302">
                  <c:v>100.66666666666632</c:v>
                </c:pt>
                <c:pt idx="303">
                  <c:v>100.99999999999964</c:v>
                </c:pt>
                <c:pt idx="304">
                  <c:v>101.33333333333297</c:v>
                </c:pt>
                <c:pt idx="305">
                  <c:v>101.6666666666663</c:v>
                </c:pt>
                <c:pt idx="306">
                  <c:v>101.99999999999963</c:v>
                </c:pt>
                <c:pt idx="307">
                  <c:v>102.33333333333296</c:v>
                </c:pt>
                <c:pt idx="308">
                  <c:v>102.66666666666629</c:v>
                </c:pt>
                <c:pt idx="309">
                  <c:v>102.99999999999962</c:v>
                </c:pt>
                <c:pt idx="310">
                  <c:v>103.33333333333294</c:v>
                </c:pt>
                <c:pt idx="311">
                  <c:v>103.66666666666627</c:v>
                </c:pt>
                <c:pt idx="312">
                  <c:v>103.9999999999996</c:v>
                </c:pt>
                <c:pt idx="313">
                  <c:v>104.33333333333293</c:v>
                </c:pt>
                <c:pt idx="314">
                  <c:v>104.66666666666626</c:v>
                </c:pt>
                <c:pt idx="315">
                  <c:v>104.99999999999959</c:v>
                </c:pt>
                <c:pt idx="316">
                  <c:v>105.33333333333292</c:v>
                </c:pt>
                <c:pt idx="317">
                  <c:v>105.66666666666625</c:v>
                </c:pt>
                <c:pt idx="318">
                  <c:v>105.99999999999957</c:v>
                </c:pt>
                <c:pt idx="319">
                  <c:v>106.3333333333329</c:v>
                </c:pt>
                <c:pt idx="320">
                  <c:v>106.66666666666623</c:v>
                </c:pt>
                <c:pt idx="321">
                  <c:v>106.99999999999956</c:v>
                </c:pt>
                <c:pt idx="322">
                  <c:v>107.33333333333289</c:v>
                </c:pt>
                <c:pt idx="323">
                  <c:v>107.66666666666622</c:v>
                </c:pt>
                <c:pt idx="324">
                  <c:v>107.99999999999955</c:v>
                </c:pt>
                <c:pt idx="325">
                  <c:v>108.33333333333287</c:v>
                </c:pt>
                <c:pt idx="326">
                  <c:v>108.6666666666662</c:v>
                </c:pt>
                <c:pt idx="327">
                  <c:v>108.99999999999953</c:v>
                </c:pt>
                <c:pt idx="328">
                  <c:v>109.33333333333286</c:v>
                </c:pt>
                <c:pt idx="329">
                  <c:v>109.66666666666619</c:v>
                </c:pt>
                <c:pt idx="330">
                  <c:v>109.99999999999952</c:v>
                </c:pt>
                <c:pt idx="331">
                  <c:v>110.33333333333285</c:v>
                </c:pt>
                <c:pt idx="332">
                  <c:v>110.66666666666617</c:v>
                </c:pt>
                <c:pt idx="333">
                  <c:v>110.9999999999995</c:v>
                </c:pt>
                <c:pt idx="334">
                  <c:v>111.33333333333283</c:v>
                </c:pt>
                <c:pt idx="335">
                  <c:v>111.66666666666616</c:v>
                </c:pt>
                <c:pt idx="336">
                  <c:v>111.99999999999949</c:v>
                </c:pt>
                <c:pt idx="337">
                  <c:v>112.33333333333282</c:v>
                </c:pt>
                <c:pt idx="338">
                  <c:v>112.66666666666615</c:v>
                </c:pt>
                <c:pt idx="339">
                  <c:v>112.99999999999947</c:v>
                </c:pt>
                <c:pt idx="340">
                  <c:v>113.3333333333328</c:v>
                </c:pt>
                <c:pt idx="341">
                  <c:v>113.66666666666613</c:v>
                </c:pt>
                <c:pt idx="342">
                  <c:v>113.99999999999946</c:v>
                </c:pt>
                <c:pt idx="343">
                  <c:v>114.33333333333279</c:v>
                </c:pt>
                <c:pt idx="344">
                  <c:v>114.66666666666612</c:v>
                </c:pt>
                <c:pt idx="345">
                  <c:v>114.99999999999945</c:v>
                </c:pt>
                <c:pt idx="346">
                  <c:v>115.33333333333277</c:v>
                </c:pt>
                <c:pt idx="347">
                  <c:v>115.6666666666661</c:v>
                </c:pt>
                <c:pt idx="348">
                  <c:v>115.99999999999943</c:v>
                </c:pt>
                <c:pt idx="349">
                  <c:v>116.33333333333276</c:v>
                </c:pt>
                <c:pt idx="350">
                  <c:v>116.66666666666609</c:v>
                </c:pt>
                <c:pt idx="351">
                  <c:v>116.99999999999942</c:v>
                </c:pt>
                <c:pt idx="352">
                  <c:v>117.33333333333275</c:v>
                </c:pt>
                <c:pt idx="353">
                  <c:v>117.66666666666607</c:v>
                </c:pt>
                <c:pt idx="354">
                  <c:v>117.9999999999994</c:v>
                </c:pt>
                <c:pt idx="355">
                  <c:v>118.33333333333273</c:v>
                </c:pt>
                <c:pt idx="356">
                  <c:v>118.66666666666606</c:v>
                </c:pt>
                <c:pt idx="357">
                  <c:v>118.99999999999939</c:v>
                </c:pt>
                <c:pt idx="358">
                  <c:v>119.33333333333272</c:v>
                </c:pt>
                <c:pt idx="359">
                  <c:v>119.66666666666605</c:v>
                </c:pt>
                <c:pt idx="360">
                  <c:v>119.99999999999937</c:v>
                </c:pt>
                <c:pt idx="361">
                  <c:v>120.3333333333327</c:v>
                </c:pt>
                <c:pt idx="362">
                  <c:v>120.66666666666603</c:v>
                </c:pt>
                <c:pt idx="363">
                  <c:v>120.99999999999936</c:v>
                </c:pt>
                <c:pt idx="364">
                  <c:v>121.33333333333269</c:v>
                </c:pt>
                <c:pt idx="365">
                  <c:v>121.66666666666602</c:v>
                </c:pt>
                <c:pt idx="366">
                  <c:v>121.99999999999935</c:v>
                </c:pt>
                <c:pt idx="367">
                  <c:v>122.33333333333267</c:v>
                </c:pt>
                <c:pt idx="368">
                  <c:v>122.666666666666</c:v>
                </c:pt>
                <c:pt idx="369">
                  <c:v>122.99999999999933</c:v>
                </c:pt>
                <c:pt idx="370">
                  <c:v>123.33333333333266</c:v>
                </c:pt>
                <c:pt idx="371">
                  <c:v>123.66666666666599</c:v>
                </c:pt>
                <c:pt idx="372">
                  <c:v>123.99999999999932</c:v>
                </c:pt>
                <c:pt idx="373">
                  <c:v>124.33333333333265</c:v>
                </c:pt>
                <c:pt idx="374">
                  <c:v>124.66666666666598</c:v>
                </c:pt>
                <c:pt idx="375">
                  <c:v>124.9999999999993</c:v>
                </c:pt>
                <c:pt idx="376">
                  <c:v>125.33333333333263</c:v>
                </c:pt>
                <c:pt idx="377">
                  <c:v>125.66666666666596</c:v>
                </c:pt>
                <c:pt idx="378">
                  <c:v>125.99999999999929</c:v>
                </c:pt>
                <c:pt idx="379">
                  <c:v>126.33333333333262</c:v>
                </c:pt>
                <c:pt idx="380">
                  <c:v>126.66666666666595</c:v>
                </c:pt>
                <c:pt idx="381">
                  <c:v>126.99999999999928</c:v>
                </c:pt>
                <c:pt idx="382">
                  <c:v>127.3333333333326</c:v>
                </c:pt>
                <c:pt idx="383">
                  <c:v>127.66666666666593</c:v>
                </c:pt>
                <c:pt idx="384">
                  <c:v>127.99999999999926</c:v>
                </c:pt>
                <c:pt idx="385">
                  <c:v>128.3333333333326</c:v>
                </c:pt>
                <c:pt idx="386">
                  <c:v>128.66666666666595</c:v>
                </c:pt>
                <c:pt idx="387">
                  <c:v>128.99999999999929</c:v>
                </c:pt>
                <c:pt idx="388">
                  <c:v>129.33333333333263</c:v>
                </c:pt>
                <c:pt idx="389">
                  <c:v>129.66666666666598</c:v>
                </c:pt>
                <c:pt idx="390">
                  <c:v>129.99999999999932</c:v>
                </c:pt>
                <c:pt idx="391">
                  <c:v>130.33333333333266</c:v>
                </c:pt>
                <c:pt idx="392">
                  <c:v>130.666666666666</c:v>
                </c:pt>
                <c:pt idx="393">
                  <c:v>130.99999999999935</c:v>
                </c:pt>
                <c:pt idx="394">
                  <c:v>131.33333333333269</c:v>
                </c:pt>
                <c:pt idx="395">
                  <c:v>131.66666666666603</c:v>
                </c:pt>
                <c:pt idx="396">
                  <c:v>131.99999999999937</c:v>
                </c:pt>
                <c:pt idx="397">
                  <c:v>132.33333333333272</c:v>
                </c:pt>
                <c:pt idx="398">
                  <c:v>132.66666666666606</c:v>
                </c:pt>
                <c:pt idx="399">
                  <c:v>132.9999999999994</c:v>
                </c:pt>
                <c:pt idx="400">
                  <c:v>133.33333333333275</c:v>
                </c:pt>
                <c:pt idx="401">
                  <c:v>133.66666666666609</c:v>
                </c:pt>
                <c:pt idx="402">
                  <c:v>133.99999999999943</c:v>
                </c:pt>
                <c:pt idx="403">
                  <c:v>134.33333333333277</c:v>
                </c:pt>
                <c:pt idx="404">
                  <c:v>134.66666666666612</c:v>
                </c:pt>
                <c:pt idx="405">
                  <c:v>134.99999999999946</c:v>
                </c:pt>
                <c:pt idx="406">
                  <c:v>135.3333333333328</c:v>
                </c:pt>
                <c:pt idx="407">
                  <c:v>135.66666666666615</c:v>
                </c:pt>
                <c:pt idx="408">
                  <c:v>135.99999999999949</c:v>
                </c:pt>
                <c:pt idx="409">
                  <c:v>136.33333333333283</c:v>
                </c:pt>
                <c:pt idx="410">
                  <c:v>136.66666666666617</c:v>
                </c:pt>
                <c:pt idx="411">
                  <c:v>136.99999999999952</c:v>
                </c:pt>
                <c:pt idx="412">
                  <c:v>137.33333333333286</c:v>
                </c:pt>
                <c:pt idx="413">
                  <c:v>137.6666666666662</c:v>
                </c:pt>
                <c:pt idx="414">
                  <c:v>137.99999999999955</c:v>
                </c:pt>
                <c:pt idx="415">
                  <c:v>138.33333333333289</c:v>
                </c:pt>
                <c:pt idx="416">
                  <c:v>138.66666666666623</c:v>
                </c:pt>
                <c:pt idx="417">
                  <c:v>138.99999999999957</c:v>
                </c:pt>
                <c:pt idx="418">
                  <c:v>139.33333333333292</c:v>
                </c:pt>
                <c:pt idx="419">
                  <c:v>139.66666666666626</c:v>
                </c:pt>
                <c:pt idx="420">
                  <c:v>139.9999999999996</c:v>
                </c:pt>
                <c:pt idx="421">
                  <c:v>140.33333333333294</c:v>
                </c:pt>
                <c:pt idx="422">
                  <c:v>140.66666666666629</c:v>
                </c:pt>
                <c:pt idx="423">
                  <c:v>140.99999999999963</c:v>
                </c:pt>
                <c:pt idx="424">
                  <c:v>141.33333333333297</c:v>
                </c:pt>
                <c:pt idx="425">
                  <c:v>141.66666666666632</c:v>
                </c:pt>
                <c:pt idx="426">
                  <c:v>141.99999999999966</c:v>
                </c:pt>
                <c:pt idx="427">
                  <c:v>142.333333333333</c:v>
                </c:pt>
                <c:pt idx="428">
                  <c:v>142.66666666666634</c:v>
                </c:pt>
                <c:pt idx="429">
                  <c:v>142.99999999999969</c:v>
                </c:pt>
                <c:pt idx="430">
                  <c:v>143.33333333333303</c:v>
                </c:pt>
                <c:pt idx="431">
                  <c:v>143.66666666666637</c:v>
                </c:pt>
                <c:pt idx="432">
                  <c:v>143.99999999999972</c:v>
                </c:pt>
                <c:pt idx="433">
                  <c:v>144.33333333333306</c:v>
                </c:pt>
                <c:pt idx="434">
                  <c:v>144.6666666666664</c:v>
                </c:pt>
                <c:pt idx="435">
                  <c:v>144.99999999999974</c:v>
                </c:pt>
                <c:pt idx="436">
                  <c:v>145.33333333333309</c:v>
                </c:pt>
                <c:pt idx="437">
                  <c:v>145.66666666666643</c:v>
                </c:pt>
                <c:pt idx="438">
                  <c:v>145.99999999999977</c:v>
                </c:pt>
                <c:pt idx="439">
                  <c:v>146.33333333333312</c:v>
                </c:pt>
                <c:pt idx="440">
                  <c:v>146.66666666666646</c:v>
                </c:pt>
                <c:pt idx="441">
                  <c:v>146.9999999999998</c:v>
                </c:pt>
                <c:pt idx="442">
                  <c:v>147.33333333333314</c:v>
                </c:pt>
                <c:pt idx="443">
                  <c:v>147.66666666666649</c:v>
                </c:pt>
                <c:pt idx="444">
                  <c:v>147.99999999999983</c:v>
                </c:pt>
                <c:pt idx="445">
                  <c:v>148.33333333333317</c:v>
                </c:pt>
                <c:pt idx="446">
                  <c:v>148.66666666666652</c:v>
                </c:pt>
                <c:pt idx="447">
                  <c:v>148.99999999999986</c:v>
                </c:pt>
                <c:pt idx="448">
                  <c:v>149.3333333333332</c:v>
                </c:pt>
                <c:pt idx="449">
                  <c:v>149.66666666666654</c:v>
                </c:pt>
                <c:pt idx="450">
                  <c:v>149.99999999999989</c:v>
                </c:pt>
                <c:pt idx="451">
                  <c:v>150.33333333333323</c:v>
                </c:pt>
                <c:pt idx="452">
                  <c:v>150.66666666666657</c:v>
                </c:pt>
                <c:pt idx="453">
                  <c:v>150.99999999999991</c:v>
                </c:pt>
              </c:numCache>
            </c:numRef>
          </c:cat>
          <c:val>
            <c:numRef>
              <c:f>APPRX!$C$2:$C$456</c:f>
              <c:numCache>
                <c:formatCode>General</c:formatCode>
                <c:ptCount val="455"/>
                <c:pt idx="0">
                  <c:v>-6.0665984619703002</c:v>
                </c:pt>
                <c:pt idx="1">
                  <c:v>-5.2178982686174704</c:v>
                </c:pt>
                <c:pt idx="2">
                  <c:v>-4.4037174084713202</c:v>
                </c:pt>
                <c:pt idx="3">
                  <c:v>-4.7663525520791401</c:v>
                </c:pt>
                <c:pt idx="4">
                  <c:v>-5.6408261504773796</c:v>
                </c:pt>
                <c:pt idx="5">
                  <c:v>-6.4914461135849502</c:v>
                </c:pt>
                <c:pt idx="6">
                  <c:v>-7.29324635201516</c:v>
                </c:pt>
                <c:pt idx="7">
                  <c:v>-8.0248167817675498</c:v>
                </c:pt>
                <c:pt idx="8">
                  <c:v>-8.6791093777555908</c:v>
                </c:pt>
                <c:pt idx="9">
                  <c:v>-9.2498210448384803</c:v>
                </c:pt>
                <c:pt idx="10">
                  <c:v>-9.7314541259777396</c:v>
                </c:pt>
                <c:pt idx="11">
                  <c:v>-10.1193692204575</c:v>
                </c:pt>
                <c:pt idx="12">
                  <c:v>-10.4098297531682</c:v>
                </c:pt>
                <c:pt idx="13">
                  <c:v>-10.6000378906732</c:v>
                </c:pt>
                <c:pt idx="14">
                  <c:v>-10.688161430959999</c:v>
                </c:pt>
                <c:pt idx="15">
                  <c:v>-10.673351411327401</c:v>
                </c:pt>
                <c:pt idx="16">
                  <c:v>-10.555750243467999</c:v>
                </c:pt>
                <c:pt idx="17">
                  <c:v>-10.336490345104</c:v>
                </c:pt>
                <c:pt idx="18">
                  <c:v>-10.0176832008883</c:v>
                </c:pt>
                <c:pt idx="19">
                  <c:v>-9.6023990112751907</c:v>
                </c:pt>
                <c:pt idx="20">
                  <c:v>-9.0946371380414508</c:v>
                </c:pt>
                <c:pt idx="21">
                  <c:v>-8.4992875592213597</c:v>
                </c:pt>
                <c:pt idx="22">
                  <c:v>-7.8220837885344299</c:v>
                </c:pt>
                <c:pt idx="23">
                  <c:v>-7.06954764716252</c:v>
                </c:pt>
                <c:pt idx="24">
                  <c:v>-6.2489264549387897</c:v>
                </c:pt>
                <c:pt idx="25">
                  <c:v>-5.3681232324411701</c:v>
                </c:pt>
                <c:pt idx="26">
                  <c:v>-4.4356205887953601</c:v>
                </c:pt>
                <c:pt idx="27">
                  <c:v>-3.46039903062016</c:v>
                </c:pt>
                <c:pt idx="28">
                  <c:v>-2.4518504742732699</c:v>
                </c:pt>
                <c:pt idx="29">
                  <c:v>-1.41968778997282</c:v>
                </c:pt>
                <c:pt idx="30">
                  <c:v>-0.37385126909101302</c:v>
                </c:pt>
                <c:pt idx="31">
                  <c:v>0.67558711043865904</c:v>
                </c:pt>
                <c:pt idx="32">
                  <c:v>1.7185206822968699</c:v>
                </c:pt>
                <c:pt idx="33">
                  <c:v>2.7449054249512299</c:v>
                </c:pt>
                <c:pt idx="34">
                  <c:v>3.7448566901311402</c:v>
                </c:pt>
                <c:pt idx="35">
                  <c:v>4.7087443985589204</c:v>
                </c:pt>
                <c:pt idx="36">
                  <c:v>5.6272857822298699</c:v>
                </c:pt>
                <c:pt idx="37">
                  <c:v>6.4916347841955302</c:v>
                </c:pt>
                <c:pt idx="38">
                  <c:v>7.2934672482918899</c:v>
                </c:pt>
                <c:pt idx="39">
                  <c:v>8.02506108707151</c:v>
                </c:pt>
                <c:pt idx="40">
                  <c:v>8.6793706510624506</c:v>
                </c:pt>
                <c:pt idx="41">
                  <c:v>9.2500945767467204</c:v>
                </c:pt>
                <c:pt idx="42">
                  <c:v>9.7317364816596594</c:v>
                </c:pt>
                <c:pt idx="43">
                  <c:v>10.1196578862252</c:v>
                </c:pt>
                <c:pt idx="44">
                  <c:v>10.410122892167401</c:v>
                </c:pt>
                <c:pt idx="45">
                  <c:v>10.600334163784799</c:v>
                </c:pt>
                <c:pt idx="46">
                  <c:v>10.688459855660099</c:v>
                </c:pt>
                <c:pt idx="47">
                  <c:v>10.6736512719784</c:v>
                </c:pt>
                <c:pt idx="48">
                  <c:v>10.5560510195566</c:v>
                </c:pt>
                <c:pt idx="49">
                  <c:v>10.336791656736899</c:v>
                </c:pt>
                <c:pt idx="50">
                  <c:v>10.0179847632046</c:v>
                </c:pt>
                <c:pt idx="51">
                  <c:v>9.6027006263314902</c:v>
                </c:pt>
                <c:pt idx="52">
                  <c:v>9.0949386494029998</c:v>
                </c:pt>
                <c:pt idx="53">
                  <c:v>8.4995888661057997</c:v>
                </c:pt>
                <c:pt idx="54">
                  <c:v>7.82238480650844</c:v>
                </c:pt>
                <c:pt idx="55">
                  <c:v>7.0698483250475199</c:v>
                </c:pt>
                <c:pt idx="56">
                  <c:v>6.2492267456479</c:v>
                </c:pt>
                <c:pt idx="57">
                  <c:v>5.36842311160059</c:v>
                </c:pt>
                <c:pt idx="58">
                  <c:v>4.4359200302242803</c:v>
                </c:pt>
                <c:pt idx="59">
                  <c:v>3.4606980236733098</c:v>
                </c:pt>
                <c:pt idx="60">
                  <c:v>2.45214900367557</c:v>
                </c:pt>
                <c:pt idx="61">
                  <c:v>1.4199858473412601</c:v>
                </c:pt>
                <c:pt idx="62">
                  <c:v>0.37414885091905897</c:v>
                </c:pt>
                <c:pt idx="63">
                  <c:v>-0.67529000966763597</c:v>
                </c:pt>
                <c:pt idx="64">
                  <c:v>-1.71822406523148</c:v>
                </c:pt>
                <c:pt idx="65">
                  <c:v>-2.7446092906942399</c:v>
                </c:pt>
                <c:pt idx="66">
                  <c:v>-3.7445610410380201</c:v>
                </c:pt>
                <c:pt idx="67">
                  <c:v>-4.7084492351696499</c:v>
                </c:pt>
                <c:pt idx="68">
                  <c:v>-5.62699110476201</c:v>
                </c:pt>
                <c:pt idx="69">
                  <c:v>-6.4913405920778704</c:v>
                </c:pt>
                <c:pt idx="70">
                  <c:v>-7.2931735415894003</c:v>
                </c:pt>
                <c:pt idx="71">
                  <c:v>-8.0247678656501904</c:v>
                </c:pt>
                <c:pt idx="72">
                  <c:v>-8.6790779135445995</c:v>
                </c:pt>
                <c:pt idx="73">
                  <c:v>-9.2498023252699593</c:v>
                </c:pt>
                <c:pt idx="74">
                  <c:v>-9.7314447116280398</c:v>
                </c:pt>
                <c:pt idx="75">
                  <c:v>-10.119366598000701</c:v>
                </c:pt>
                <c:pt idx="76">
                  <c:v>-10.409832088815699</c:v>
                </c:pt>
                <c:pt idx="77">
                  <c:v>-10.600043840241501</c:v>
                </c:pt>
                <c:pt idx="78">
                  <c:v>-10.6881700130076</c:v>
                </c:pt>
                <c:pt idx="79">
                  <c:v>-10.6733619068912</c:v>
                </c:pt>
                <c:pt idx="80">
                  <c:v>-10.5557621377685</c:v>
                </c:pt>
                <c:pt idx="81">
                  <c:v>-10.336503251144199</c:v>
                </c:pt>
                <c:pt idx="82">
                  <c:v>-10.0176968347584</c:v>
                </c:pt>
                <c:pt idx="83">
                  <c:v>-9.6024131726717208</c:v>
                </c:pt>
                <c:pt idx="84">
                  <c:v>-9.0946516781667093</c:v>
                </c:pt>
                <c:pt idx="85">
                  <c:v>-8.4993023646616006</c:v>
                </c:pt>
                <c:pt idx="86">
                  <c:v>-7.8220987821651704</c:v>
                </c:pt>
                <c:pt idx="87">
                  <c:v>-7.0695627717497498</c:v>
                </c:pt>
                <c:pt idx="88">
                  <c:v>-6.24894167170598</c:v>
                </c:pt>
                <c:pt idx="89">
                  <c:v>-5.3681385048134</c:v>
                </c:pt>
                <c:pt idx="90">
                  <c:v>-4.4356358970176402</c:v>
                </c:pt>
                <c:pt idx="91">
                  <c:v>-3.46041436171536</c:v>
                </c:pt>
                <c:pt idx="92">
                  <c:v>-2.4518658113523002</c:v>
                </c:pt>
                <c:pt idx="93">
                  <c:v>-1.4197031246248699</c:v>
                </c:pt>
                <c:pt idx="94">
                  <c:v>-0.37386659552325402</c:v>
                </c:pt>
                <c:pt idx="95">
                  <c:v>0.67557179427636904</c:v>
                </c:pt>
                <c:pt idx="96">
                  <c:v>1.7185053817905001</c:v>
                </c:pt>
                <c:pt idx="97">
                  <c:v>2.74489014228253</c:v>
                </c:pt>
                <c:pt idx="98">
                  <c:v>3.7448414264696899</c:v>
                </c:pt>
                <c:pt idx="99">
                  <c:v>4.7087291544860603</c:v>
                </c:pt>
                <c:pt idx="100">
                  <c:v>5.6272705605256803</c:v>
                </c:pt>
                <c:pt idx="101">
                  <c:v>6.4916195845771201</c:v>
                </c:pt>
                <c:pt idx="102">
                  <c:v>7.2934520714931503</c:v>
                </c:pt>
                <c:pt idx="103">
                  <c:v>8.0250459345146492</c:v>
                </c:pt>
                <c:pt idx="104">
                  <c:v>8.6793555209969</c:v>
                </c:pt>
                <c:pt idx="105">
                  <c:v>9.2500794711288492</c:v>
                </c:pt>
                <c:pt idx="106">
                  <c:v>9.7317213990141607</c:v>
                </c:pt>
                <c:pt idx="107">
                  <c:v>10.1196428291228</c:v>
                </c:pt>
                <c:pt idx="108">
                  <c:v>10.410107858791299</c:v>
                </c:pt>
                <c:pt idx="109">
                  <c:v>10.600319152850201</c:v>
                </c:pt>
                <c:pt idx="110">
                  <c:v>10.6884448725787</c:v>
                </c:pt>
                <c:pt idx="111">
                  <c:v>10.6736363112978</c:v>
                </c:pt>
                <c:pt idx="112">
                  <c:v>10.556036083478</c:v>
                </c:pt>
                <c:pt idx="113">
                  <c:v>10.3367767423507</c:v>
                </c:pt>
                <c:pt idx="114">
                  <c:v>10.017969876824001</c:v>
                </c:pt>
                <c:pt idx="115">
                  <c:v>9.6026857617199894</c:v>
                </c:pt>
                <c:pt idx="116">
                  <c:v>9.0949238108086501</c:v>
                </c:pt>
                <c:pt idx="117">
                  <c:v>8.49957404896608</c:v>
                </c:pt>
                <c:pt idx="118">
                  <c:v>7.8223700200429702</c:v>
                </c:pt>
                <c:pt idx="119">
                  <c:v>7.0698335573001696</c:v>
                </c:pt>
                <c:pt idx="120">
                  <c:v>6.2492120046444697</c:v>
                </c:pt>
                <c:pt idx="121">
                  <c:v>5.3684083922182104</c:v>
                </c:pt>
                <c:pt idx="122">
                  <c:v>4.43590534088771</c:v>
                </c:pt>
                <c:pt idx="123">
                  <c:v>3.4606833540471298</c:v>
                </c:pt>
                <c:pt idx="124">
                  <c:v>2.4521343579810599</c:v>
                </c:pt>
                <c:pt idx="125">
                  <c:v>1.41997122678639</c:v>
                </c:pt>
                <c:pt idx="126">
                  <c:v>0.37413425363215402</c:v>
                </c:pt>
                <c:pt idx="127">
                  <c:v>-0.67530457958294998</c:v>
                </c:pt>
                <c:pt idx="128">
                  <c:v>-1.71823860983381</c:v>
                </c:pt>
                <c:pt idx="129">
                  <c:v>-2.7446238124097002</c:v>
                </c:pt>
                <c:pt idx="130">
                  <c:v>-3.7445755381316599</c:v>
                </c:pt>
                <c:pt idx="131">
                  <c:v>-4.7084637075394298</c:v>
                </c:pt>
                <c:pt idx="132">
                  <c:v>-5.6270055527697496</c:v>
                </c:pt>
                <c:pt idx="133">
                  <c:v>-6.4913550158549196</c:v>
                </c:pt>
                <c:pt idx="134">
                  <c:v>-7.2931879410684299</c:v>
                </c:pt>
                <c:pt idx="135">
                  <c:v>-8.0247822417280705</c:v>
                </c:pt>
                <c:pt idx="136">
                  <c:v>-8.6790922651604703</c:v>
                </c:pt>
                <c:pt idx="137">
                  <c:v>-9.2498166514412592</c:v>
                </c:pt>
                <c:pt idx="138">
                  <c:v>-9.7314590145115201</c:v>
                </c:pt>
                <c:pt idx="139">
                  <c:v>-10.119380877237299</c:v>
                </c:pt>
                <c:pt idx="140">
                  <c:v>-10.409846342146199</c:v>
                </c:pt>
                <c:pt idx="141">
                  <c:v>-10.600058069753199</c:v>
                </c:pt>
                <c:pt idx="142">
                  <c:v>-10.6881842224315</c:v>
                </c:pt>
                <c:pt idx="143">
                  <c:v>-10.6733760932987</c:v>
                </c:pt>
                <c:pt idx="144">
                  <c:v>-10.5557762967569</c:v>
                </c:pt>
                <c:pt idx="145">
                  <c:v>-10.3365173864408</c:v>
                </c:pt>
                <c:pt idx="146">
                  <c:v>-10.017710947238101</c:v>
                </c:pt>
                <c:pt idx="147">
                  <c:v>-9.6024272614041806</c:v>
                </c:pt>
                <c:pt idx="148">
                  <c:v>-9.0946657400323492</c:v>
                </c:pt>
                <c:pt idx="149">
                  <c:v>-8.4993164064899602</c:v>
                </c:pt>
                <c:pt idx="150">
                  <c:v>-7.8221128049897697</c:v>
                </c:pt>
                <c:pt idx="151">
                  <c:v>-7.0695767688547502</c:v>
                </c:pt>
                <c:pt idx="152">
                  <c:v>-6.24895564185009</c:v>
                </c:pt>
                <c:pt idx="153">
                  <c:v>-5.3681524538107901</c:v>
                </c:pt>
                <c:pt idx="154">
                  <c:v>-4.4356498232905901</c:v>
                </c:pt>
                <c:pt idx="155">
                  <c:v>-3.4604282623491902</c:v>
                </c:pt>
                <c:pt idx="156">
                  <c:v>-2.4518796893806001</c:v>
                </c:pt>
                <c:pt idx="157">
                  <c:v>-1.4197169833991301</c:v>
                </c:pt>
                <c:pt idx="158">
                  <c:v>-0.37388043180812103</c:v>
                </c:pt>
                <c:pt idx="159">
                  <c:v>0.67555798335486195</c:v>
                </c:pt>
                <c:pt idx="160">
                  <c:v>1.71849159356168</c:v>
                </c:pt>
                <c:pt idx="161">
                  <c:v>2.7448763763189001</c:v>
                </c:pt>
                <c:pt idx="162">
                  <c:v>3.7448276831833001</c:v>
                </c:pt>
                <c:pt idx="163">
                  <c:v>4.70871543450545</c:v>
                </c:pt>
                <c:pt idx="164">
                  <c:v>5.6272568623400998</c:v>
                </c:pt>
                <c:pt idx="165">
                  <c:v>6.4916059087884301</c:v>
                </c:pt>
                <c:pt idx="166">
                  <c:v>7.2934384182697301</c:v>
                </c:pt>
                <c:pt idx="167">
                  <c:v>8.0250323030350099</c:v>
                </c:pt>
                <c:pt idx="168">
                  <c:v>8.6793419122557101</c:v>
                </c:pt>
                <c:pt idx="169">
                  <c:v>9.2500658847691302</c:v>
                </c:pt>
                <c:pt idx="170">
                  <c:v>9.7317078348800905</c:v>
                </c:pt>
                <c:pt idx="171">
                  <c:v>10.1196292851353</c:v>
                </c:pt>
                <c:pt idx="172">
                  <c:v>10.4100943406575</c:v>
                </c:pt>
                <c:pt idx="173">
                  <c:v>10.600305657471001</c:v>
                </c:pt>
                <c:pt idx="174">
                  <c:v>10.688431396223899</c:v>
                </c:pt>
                <c:pt idx="175">
                  <c:v>10.6736228570549</c:v>
                </c:pt>
                <c:pt idx="176">
                  <c:v>10.556022652125501</c:v>
                </c:pt>
                <c:pt idx="177">
                  <c:v>10.336763333744001</c:v>
                </c:pt>
                <c:pt idx="178">
                  <c:v>10.0179564872652</c:v>
                </c:pt>
                <c:pt idx="179">
                  <c:v>9.6026723953189794</c:v>
                </c:pt>
                <c:pt idx="180">
                  <c:v>9.0949104715201408</c:v>
                </c:pt>
                <c:pt idx="181">
                  <c:v>8.4995607293389508</c:v>
                </c:pt>
                <c:pt idx="182">
                  <c:v>7.8223567186231504</c:v>
                </c:pt>
                <c:pt idx="183">
                  <c:v>7.0698202801142003</c:v>
                </c:pt>
                <c:pt idx="184">
                  <c:v>6.2491987495626198</c:v>
                </c:pt>
                <c:pt idx="185">
                  <c:v>5.3683951590107597</c:v>
                </c:pt>
                <c:pt idx="186">
                  <c:v>4.43589212626103</c:v>
                </c:pt>
                <c:pt idx="187">
                  <c:v>3.4606701668616702</c:v>
                </c:pt>
                <c:pt idx="188">
                  <c:v>2.4521211929008202</c:v>
                </c:pt>
                <c:pt idx="189">
                  <c:v>1.4199580831057801</c:v>
                </c:pt>
                <c:pt idx="190">
                  <c:v>0.37412113173656097</c:v>
                </c:pt>
                <c:pt idx="191">
                  <c:v>-0.67531768184166396</c:v>
                </c:pt>
                <c:pt idx="192">
                  <c:v>-1.7182516901095699</c:v>
                </c:pt>
                <c:pt idx="193">
                  <c:v>-2.7473390813411802</c:v>
                </c:pt>
                <c:pt idx="194">
                  <c:v>-3.7453583943781501</c:v>
                </c:pt>
                <c:pt idx="195">
                  <c:v>-4.7881070986417003</c:v>
                </c:pt>
                <c:pt idx="196">
                  <c:v>-5.7429330487144696</c:v>
                </c:pt>
                <c:pt idx="197">
                  <c:v>-6.5102648263581901</c:v>
                </c:pt>
                <c:pt idx="198">
                  <c:v>-7.1302701262838104</c:v>
                </c:pt>
                <c:pt idx="199">
                  <c:v>-7.6239585596164101</c:v>
                </c:pt>
                <c:pt idx="200">
                  <c:v>-8.00561356847364</c:v>
                </c:pt>
                <c:pt idx="201">
                  <c:v>-8.2831158501147204</c:v>
                </c:pt>
                <c:pt idx="202">
                  <c:v>-8.4607986822936407</c:v>
                </c:pt>
                <c:pt idx="203">
                  <c:v>-8.54119793924459</c:v>
                </c:pt>
                <c:pt idx="204">
                  <c:v>-8.5261140120267793</c:v>
                </c:pt>
                <c:pt idx="205">
                  <c:v>-8.4172529559394</c:v>
                </c:pt>
                <c:pt idx="206">
                  <c:v>-8.2166094422352796</c:v>
                </c:pt>
                <c:pt idx="207">
                  <c:v>-7.9266895726161</c:v>
                </c:pt>
                <c:pt idx="208">
                  <c:v>-7.5506335121219204</c:v>
                </c:pt>
                <c:pt idx="209">
                  <c:v>-7.0922742175341096</c:v>
                </c:pt>
                <c:pt idx="210">
                  <c:v>-6.55615445421404</c:v>
                </c:pt>
                <c:pt idx="211">
                  <c:v>-5.9475157652818096</c:v>
                </c:pt>
                <c:pt idx="212">
                  <c:v>-5.2722677806391696</c:v>
                </c:pt>
                <c:pt idx="213">
                  <c:v>-4.5369433356434303</c:v>
                </c:pt>
                <c:pt idx="214">
                  <c:v>-3.7486428329985002</c:v>
                </c:pt>
                <c:pt idx="215">
                  <c:v>-2.91497027057589</c:v>
                </c:pt>
                <c:pt idx="216">
                  <c:v>-2.0439626814197598</c:v>
                </c:pt>
                <c:pt idx="217">
                  <c:v>-1.1440143485980401</c:v>
                </c:pt>
                <c:pt idx="218">
                  <c:v>-0.22379694472816899</c:v>
                </c:pt>
                <c:pt idx="219">
                  <c:v>0.70782341985198705</c:v>
                </c:pt>
                <c:pt idx="220">
                  <c:v>1.64187116924764</c:v>
                </c:pt>
                <c:pt idx="221">
                  <c:v>2.5693475455947401</c:v>
                </c:pt>
                <c:pt idx="222">
                  <c:v>3.4813171190414902</c:v>
                </c:pt>
                <c:pt idx="223">
                  <c:v>4.36899377273435</c:v>
                </c:pt>
                <c:pt idx="224">
                  <c:v>5.2238252767688103</c:v>
                </c:pt>
                <c:pt idx="225">
                  <c:v>6.0375756059660901</c:v>
                </c:pt>
                <c:pt idx="226">
                  <c:v>6.8024043145817004</c:v>
                </c:pt>
                <c:pt idx="227">
                  <c:v>7.5109419407517999</c:v>
                </c:pt>
                <c:pt idx="228">
                  <c:v>8.1563610344030604</c:v>
                </c:pt>
                <c:pt idx="229">
                  <c:v>8.7324419061286207</c:v>
                </c:pt>
                <c:pt idx="230">
                  <c:v>9.2336325226763094</c:v>
                </c:pt>
                <c:pt idx="231">
                  <c:v>9.6551019786065897</c:v>
                </c:pt>
                <c:pt idx="232">
                  <c:v>9.9927870243295907</c:v>
                </c:pt>
                <c:pt idx="233">
                  <c:v>10.243431193617001</c:v>
                </c:pt>
                <c:pt idx="234">
                  <c:v>10.404616225723901</c:v>
                </c:pt>
                <c:pt idx="235">
                  <c:v>10.47478523705</c:v>
                </c:pt>
                <c:pt idx="236">
                  <c:v>10.4532578352994</c:v>
                </c:pt>
                <c:pt idx="237">
                  <c:v>10.340236620818301</c:v>
                </c:pt>
                <c:pt idx="238">
                  <c:v>10.1368052515906</c:v>
                </c:pt>
                <c:pt idx="239">
                  <c:v>9.8449180093988904</c:v>
                </c:pt>
                <c:pt idx="240">
                  <c:v>9.46738097152266</c:v>
                </c:pt>
                <c:pt idx="241">
                  <c:v>9.00782502541173</c:v>
                </c:pt>
                <c:pt idx="242">
                  <c:v>8.4706708539820106</c:v>
                </c:pt>
                <c:pt idx="243">
                  <c:v>7.86108639100972</c:v>
                </c:pt>
                <c:pt idx="244">
                  <c:v>7.1849370652439504</c:v>
                </c:pt>
                <c:pt idx="245">
                  <c:v>6.4487292920898902</c:v>
                </c:pt>
                <c:pt idx="246">
                  <c:v>5.6595478313937502</c:v>
                </c:pt>
                <c:pt idx="247">
                  <c:v>4.82498755162917</c:v>
                </c:pt>
                <c:pt idx="248">
                  <c:v>3.9530802935571701</c:v>
                </c:pt>
                <c:pt idx="249">
                  <c:v>3.0522175203107902</c:v>
                </c:pt>
                <c:pt idx="250">
                  <c:v>2.1310695052070399</c:v>
                </c:pt>
                <c:pt idx="251">
                  <c:v>1.19850183233287</c:v>
                </c:pt>
                <c:pt idx="252">
                  <c:v>0.26349002483052902</c:v>
                </c:pt>
                <c:pt idx="253">
                  <c:v>-0.66496689417257904</c:v>
                </c:pt>
                <c:pt idx="254">
                  <c:v>-1.5779330804041001</c:v>
                </c:pt>
                <c:pt idx="255">
                  <c:v>-2.4666219028891998</c:v>
                </c:pt>
                <c:pt idx="256">
                  <c:v>-3.3224805725495701</c:v>
                </c:pt>
                <c:pt idx="257">
                  <c:v>-4.13727250756763</c:v>
                </c:pt>
                <c:pt idx="258">
                  <c:v>-4.9031566514317397</c:v>
                </c:pt>
                <c:pt idx="259">
                  <c:v>-5.6127630044634298</c:v>
                </c:pt>
                <c:pt idx="260">
                  <c:v>-6.2592635371834602</c:v>
                </c:pt>
                <c:pt idx="261">
                  <c:v>-6.8364380478141804</c:v>
                </c:pt>
                <c:pt idx="262">
                  <c:v>-7.3387339778271699</c:v>
                </c:pt>
                <c:pt idx="263">
                  <c:v>-7.7613199253481397</c:v>
                </c:pt>
                <c:pt idx="264">
                  <c:v>-8.1001321618278403</c:v>
                </c:pt>
                <c:pt idx="265">
                  <c:v>-8.3519137696126702</c:v>
                </c:pt>
                <c:pt idx="266">
                  <c:v>-8.5142460092703498</c:v>
                </c:pt>
                <c:pt idx="267">
                  <c:v>-8.5855716024168398</c:v>
                </c:pt>
                <c:pt idx="268">
                  <c:v>-8.5652097304139208</c:v>
                </c:pt>
                <c:pt idx="269">
                  <c:v>-8.4533626129324198</c:v>
                </c:pt>
                <c:pt idx="270">
                  <c:v>-8.2511135282484709</c:v>
                </c:pt>
                <c:pt idx="271">
                  <c:v>-7.9604163949142199</c:v>
                </c:pt>
                <c:pt idx="272">
                  <c:v>-7.5840769514503403</c:v>
                </c:pt>
                <c:pt idx="273">
                  <c:v>-7.1257257337381796</c:v>
                </c:pt>
                <c:pt idx="274">
                  <c:v>-6.5897831161388902</c:v>
                </c:pt>
                <c:pt idx="275">
                  <c:v>-5.98141672088473</c:v>
                </c:pt>
                <c:pt idx="276">
                  <c:v>-5.30649168140177</c:v>
                </c:pt>
                <c:pt idx="277">
                  <c:v>-4.5715141306398204</c:v>
                </c:pt>
                <c:pt idx="278">
                  <c:v>-3.7835685548201901</c:v>
                </c:pt>
                <c:pt idx="279">
                  <c:v>-2.9502495621042701</c:v>
                </c:pt>
                <c:pt idx="280">
                  <c:v>-2.0795887423547899</c:v>
                </c:pt>
                <c:pt idx="281">
                  <c:v>-1.1799773164507099</c:v>
                </c:pt>
                <c:pt idx="282">
                  <c:v>-0.26008532847346699</c:v>
                </c:pt>
                <c:pt idx="283">
                  <c:v>0.671221853430502</c:v>
                </c:pt>
                <c:pt idx="284">
                  <c:v>1.6049689265870599</c:v>
                </c:pt>
                <c:pt idx="285">
                  <c:v>2.5321570766193302</c:v>
                </c:pt>
                <c:pt idx="286">
                  <c:v>3.4438506486921501</c:v>
                </c:pt>
                <c:pt idx="287">
                  <c:v>4.3312632025836999</c:v>
                </c:pt>
                <c:pt idx="288">
                  <c:v>5.1858421283538796</c:v>
                </c:pt>
                <c:pt idx="289">
                  <c:v>5.9993510312762197</c:v>
                </c:pt>
                <c:pt idx="290">
                  <c:v>6.7639489946566602</c:v>
                </c:pt>
                <c:pt idx="291">
                  <c:v>7.4722661876921803</c:v>
                </c:pt>
                <c:pt idx="292">
                  <c:v>8.1174747594515306</c:v>
                </c:pt>
                <c:pt idx="293">
                  <c:v>8.6933546333225298</c:v>
                </c:pt>
                <c:pt idx="294">
                  <c:v>9.1943533995712894</c:v>
                </c:pt>
                <c:pt idx="295">
                  <c:v>9.6156397911115796</c:v>
                </c:pt>
                <c:pt idx="296">
                  <c:v>9.9531502144084207</c:v>
                </c:pt>
                <c:pt idx="297">
                  <c:v>10.203627873594399</c:v>
                </c:pt>
                <c:pt idx="298">
                  <c:v>10.364654138039</c:v>
                </c:pt>
                <c:pt idx="299">
                  <c:v>10.434671860361901</c:v>
                </c:pt>
                <c:pt idx="300">
                  <c:v>10.413000338731001</c:v>
                </c:pt>
                <c:pt idx="301">
                  <c:v>10.2998418892224</c:v>
                </c:pt>
                <c:pt idx="302">
                  <c:v>10.0962798954126</c:v>
                </c:pt>
                <c:pt idx="303">
                  <c:v>9.80426837348638</c:v>
                </c:pt>
                <c:pt idx="304">
                  <c:v>9.4266131637691704</c:v>
                </c:pt>
                <c:pt idx="305">
                  <c:v>8.9669448784756707</c:v>
                </c:pt>
                <c:pt idx="306">
                  <c:v>8.4296839869041005</c:v>
                </c:pt>
                <c:pt idx="307">
                  <c:v>7.81999820153119</c:v>
                </c:pt>
                <c:pt idx="308">
                  <c:v>7.1437527298502896</c:v>
                </c:pt>
                <c:pt idx="309">
                  <c:v>6.4074537841466297</c:v>
                </c:pt>
                <c:pt idx="310">
                  <c:v>5.6181859244536803</c:v>
                </c:pt>
                <c:pt idx="311">
                  <c:v>4.7835438296236603</c:v>
                </c:pt>
                <c:pt idx="312">
                  <c:v>3.9115591592832599</c:v>
                </c:pt>
                <c:pt idx="313">
                  <c:v>3.0106232039100802</c:v>
                </c:pt>
                <c:pt idx="314">
                  <c:v>2.0894060665220202</c:v>
                </c:pt>
                <c:pt idx="315">
                  <c:v>1.1567731730609501</c:v>
                </c:pt>
                <c:pt idx="316">
                  <c:v>0.22169988964203399</c:v>
                </c:pt>
                <c:pt idx="317">
                  <c:v>-0.70681491478048297</c:v>
                </c:pt>
                <c:pt idx="318">
                  <c:v>-1.61983552960216</c:v>
                </c:pt>
                <c:pt idx="319">
                  <c:v>-2.5085754745264199</c:v>
                </c:pt>
                <c:pt idx="320">
                  <c:v>-3.3644820654849799</c:v>
                </c:pt>
                <c:pt idx="321">
                  <c:v>-4.1793188669156898</c:v>
                </c:pt>
                <c:pt idx="322">
                  <c:v>-4.9452449394729197</c:v>
                </c:pt>
                <c:pt idx="323">
                  <c:v>-5.65489038675004</c:v>
                </c:pt>
                <c:pt idx="324">
                  <c:v>-6.3014273218005901</c:v>
                </c:pt>
                <c:pt idx="325">
                  <c:v>-6.8786356257718904</c:v>
                </c:pt>
                <c:pt idx="326">
                  <c:v>-7.3809628539689403</c:v>
                </c:pt>
                <c:pt idx="327">
                  <c:v>-7.8035776974744699</c:v>
                </c:pt>
                <c:pt idx="328">
                  <c:v>-8.1424165139036404</c:v>
                </c:pt>
                <c:pt idx="329">
                  <c:v>-8.3942224885280599</c:v>
                </c:pt>
                <c:pt idx="330">
                  <c:v>-8.5565769633496007</c:v>
                </c:pt>
                <c:pt idx="331">
                  <c:v>-8.6279227473638809</c:v>
                </c:pt>
                <c:pt idx="332">
                  <c:v>-8.6075791107870998</c:v>
                </c:pt>
                <c:pt idx="333">
                  <c:v>-8.4957483386837893</c:v>
                </c:pt>
                <c:pt idx="334">
                  <c:v>-8.2935137955141194</c:v>
                </c:pt>
                <c:pt idx="335">
                  <c:v>-8.0028294506641693</c:v>
                </c:pt>
                <c:pt idx="336">
                  <c:v>-7.6265011270706502</c:v>
                </c:pt>
                <c:pt idx="337">
                  <c:v>-7.1681594225534102</c:v>
                </c:pt>
                <c:pt idx="338">
                  <c:v>-6.6322247713615896</c:v>
                </c:pt>
                <c:pt idx="339">
                  <c:v>-6.0238648657885703</c:v>
                </c:pt>
                <c:pt idx="340">
                  <c:v>-5.3489448900433301</c:v>
                </c:pt>
                <c:pt idx="341">
                  <c:v>-4.6139710349304002</c:v>
                </c:pt>
                <c:pt idx="342">
                  <c:v>-3.8260278400879302</c:v>
                </c:pt>
                <c:pt idx="343">
                  <c:v>-2.99270996565782</c:v>
                </c:pt>
                <c:pt idx="344">
                  <c:v>-2.1220490508714498</c:v>
                </c:pt>
                <c:pt idx="345">
                  <c:v>-1.22243636597857</c:v>
                </c:pt>
                <c:pt idx="346">
                  <c:v>-0.30254199908329599</c:v>
                </c:pt>
                <c:pt idx="347">
                  <c:v>0.62876864183198</c:v>
                </c:pt>
                <c:pt idx="348">
                  <c:v>1.5625202053834299</c:v>
                </c:pt>
                <c:pt idx="349">
                  <c:v>2.48971384818066</c:v>
                </c:pt>
                <c:pt idx="350">
                  <c:v>3.4014138541225698</c:v>
                </c:pt>
                <c:pt idx="351">
                  <c:v>4.2888337626113202</c:v>
                </c:pt>
                <c:pt idx="352">
                  <c:v>5.1434209246259401</c:v>
                </c:pt>
                <c:pt idx="353">
                  <c:v>5.9569388985993204</c:v>
                </c:pt>
                <c:pt idx="354">
                  <c:v>6.7215467637825403</c:v>
                </c:pt>
                <c:pt idx="355">
                  <c:v>7.4298746347613296</c:v>
                </c:pt>
                <c:pt idx="356">
                  <c:v>8.0750946405954007</c:v>
                </c:pt>
                <c:pt idx="357">
                  <c:v>8.6509866695257802</c:v>
                </c:pt>
                <c:pt idx="358">
                  <c:v>9.1519982748329092</c:v>
                </c:pt>
                <c:pt idx="359">
                  <c:v>9.5732981742062702</c:v>
                </c:pt>
                <c:pt idx="360">
                  <c:v>9.9108227416994605</c:v>
                </c:pt>
                <c:pt idx="361">
                  <c:v>10.161315160160701</c:v>
                </c:pt>
                <c:pt idx="362">
                  <c:v>10.3223567839387</c:v>
                </c:pt>
                <c:pt idx="363">
                  <c:v>10.3923904292394</c:v>
                </c:pt>
                <c:pt idx="364">
                  <c:v>10.370735386121</c:v>
                </c:pt>
                <c:pt idx="365">
                  <c:v>10.2575939243882</c:v>
                </c:pt>
                <c:pt idx="366">
                  <c:v>10.0540494263109</c:v>
                </c:pt>
                <c:pt idx="367">
                  <c:v>9.7620558838551599</c:v>
                </c:pt>
                <c:pt idx="368">
                  <c:v>9.3844191126582608</c:v>
                </c:pt>
                <c:pt idx="369">
                  <c:v>8.9247697217904705</c:v>
                </c:pt>
                <c:pt idx="370">
                  <c:v>8.3875281510688797</c:v>
                </c:pt>
                <c:pt idx="371">
                  <c:v>7.7778621000939498</c:v>
                </c:pt>
                <c:pt idx="372">
                  <c:v>7.1016367587094003</c:v>
                </c:pt>
                <c:pt idx="373">
                  <c:v>6.3653583222855099</c:v>
                </c:pt>
                <c:pt idx="374">
                  <c:v>5.5761113380214899</c:v>
                </c:pt>
                <c:pt idx="375">
                  <c:v>4.7414904709002803</c:v>
                </c:pt>
                <c:pt idx="376">
                  <c:v>3.8695273657497902</c:v>
                </c:pt>
                <c:pt idx="377">
                  <c:v>2.9686132974397701</c:v>
                </c:pt>
                <c:pt idx="378">
                  <c:v>2.0474183601205</c:v>
                </c:pt>
                <c:pt idx="379">
                  <c:v>1.1148079587003701</c:v>
                </c:pt>
                <c:pt idx="380">
                  <c:v>0.179757464933051</c:v>
                </c:pt>
                <c:pt idx="381">
                  <c:v>-0.74873427683850102</c:v>
                </c:pt>
                <c:pt idx="382">
                  <c:v>-1.66173156465521</c:v>
                </c:pt>
                <c:pt idx="383">
                  <c:v>-2.55044791751738</c:v>
                </c:pt>
                <c:pt idx="384">
                  <c:v>-3.4063306875952102</c:v>
                </c:pt>
                <c:pt idx="385">
                  <c:v>-4.2211434286279399</c:v>
                </c:pt>
                <c:pt idx="386">
                  <c:v>-4.9870452204239601</c:v>
                </c:pt>
                <c:pt idx="387">
                  <c:v>-5.69666617009924</c:v>
                </c:pt>
                <c:pt idx="388">
                  <c:v>-6.3431783908746304</c:v>
                </c:pt>
                <c:pt idx="389">
                  <c:v>-6.9203617837101197</c:v>
                </c:pt>
                <c:pt idx="390">
                  <c:v>-7.42266390546843</c:v>
                </c:pt>
                <c:pt idx="391">
                  <c:v>-7.8452534588858196</c:v>
                </c:pt>
                <c:pt idx="392">
                  <c:v>-8.1840668180000797</c:v>
                </c:pt>
                <c:pt idx="393">
                  <c:v>-8.4358471635614691</c:v>
                </c:pt>
                <c:pt idx="394">
                  <c:v>-8.5981758452433592</c:v>
                </c:pt>
                <c:pt idx="395">
                  <c:v>-8.6694956911125303</c:v>
                </c:pt>
                <c:pt idx="396">
                  <c:v>-8.6491259506469191</c:v>
                </c:pt>
                <c:pt idx="397">
                  <c:v>-8.5372689373548099</c:v>
                </c:pt>
                <c:pt idx="398">
                  <c:v>-8.3350080060193399</c:v>
                </c:pt>
                <c:pt idx="399">
                  <c:v>-8.0442971537710708</c:v>
                </c:pt>
                <c:pt idx="400">
                  <c:v>-7.6679421926347802</c:v>
                </c:pt>
                <c:pt idx="401">
                  <c:v>-7.2095737302514298</c:v>
                </c:pt>
                <c:pt idx="402">
                  <c:v>-6.6736122057094898</c:v>
                </c:pt>
                <c:pt idx="403">
                  <c:v>-6.0652253154129099</c:v>
                </c:pt>
                <c:pt idx="404">
                  <c:v>-5.39027824585731</c:v>
                </c:pt>
                <c:pt idx="405">
                  <c:v>-4.6552771956990604</c:v>
                </c:pt>
                <c:pt idx="406">
                  <c:v>-3.86730670805489</c:v>
                </c:pt>
                <c:pt idx="407">
                  <c:v>-3.0339614469776999</c:v>
                </c:pt>
                <c:pt idx="408">
                  <c:v>-2.1632730557911399</c:v>
                </c:pt>
                <c:pt idx="409">
                  <c:v>-1.2636328094875799</c:v>
                </c:pt>
                <c:pt idx="410">
                  <c:v>-0.34371079304834601</c:v>
                </c:pt>
                <c:pt idx="411">
                  <c:v>0.58762756684295703</c:v>
                </c:pt>
                <c:pt idx="412">
                  <c:v>1.52140692847725</c:v>
                </c:pt>
                <c:pt idx="413">
                  <c:v>2.4486284312827298</c:v>
                </c:pt>
                <c:pt idx="414">
                  <c:v>3.3603563791856699</c:v>
                </c:pt>
                <c:pt idx="415">
                  <c:v>4.2478042908024296</c:v>
                </c:pt>
                <c:pt idx="416">
                  <c:v>5.1024195195694997</c:v>
                </c:pt>
                <c:pt idx="417">
                  <c:v>5.9159656233604903</c:v>
                </c:pt>
                <c:pt idx="418">
                  <c:v>6.6806016751645396</c:v>
                </c:pt>
                <c:pt idx="419">
                  <c:v>7.3889577781427098</c:v>
                </c:pt>
                <c:pt idx="420">
                  <c:v>8.0342060663102099</c:v>
                </c:pt>
                <c:pt idx="421">
                  <c:v>8.6101264269344799</c:v>
                </c:pt>
                <c:pt idx="422">
                  <c:v>9.1111664200068692</c:v>
                </c:pt>
                <c:pt idx="423">
                  <c:v>9.5324947492623107</c:v>
                </c:pt>
                <c:pt idx="424">
                  <c:v>9.8700477871741796</c:v>
                </c:pt>
                <c:pt idx="425">
                  <c:v>10.1205687282713</c:v>
                </c:pt>
                <c:pt idx="426">
                  <c:v>10.281638894798499</c:v>
                </c:pt>
                <c:pt idx="427">
                  <c:v>10.3517011258953</c:v>
                </c:pt>
                <c:pt idx="428">
                  <c:v>10.330074691444301</c:v>
                </c:pt>
                <c:pt idx="429">
                  <c:v>10.2169618860586</c:v>
                </c:pt>
                <c:pt idx="430">
                  <c:v>10.013446070415</c:v>
                </c:pt>
                <c:pt idx="431">
                  <c:v>9.7214812404227295</c:v>
                </c:pt>
                <c:pt idx="432">
                  <c:v>9.3438732103236806</c:v>
                </c:pt>
                <c:pt idx="433">
                  <c:v>8.8842525861735293</c:v>
                </c:pt>
                <c:pt idx="434">
                  <c:v>8.34703980215731</c:v>
                </c:pt>
                <c:pt idx="435">
                  <c:v>7.7374025612291302</c:v>
                </c:pt>
                <c:pt idx="436">
                  <c:v>7.0612060512528299</c:v>
                </c:pt>
                <c:pt idx="437">
                  <c:v>6.3249564677502699</c:v>
                </c:pt>
                <c:pt idx="438">
                  <c:v>5.5357383543900998</c:v>
                </c:pt>
                <c:pt idx="439">
                  <c:v>4.7011463758785998</c:v>
                </c:pt>
                <c:pt idx="440">
                  <c:v>3.8292121716749201</c:v>
                </c:pt>
                <c:pt idx="441">
                  <c:v>2.9283270246851001</c:v>
                </c:pt>
                <c:pt idx="442">
                  <c:v>2.0071610196694301</c:v>
                </c:pt>
                <c:pt idx="443">
                  <c:v>1.07457957070397</c:v>
                </c:pt>
                <c:pt idx="444">
                  <c:v>0.13955803046861101</c:v>
                </c:pt>
                <c:pt idx="445">
                  <c:v>-0.78890474391077503</c:v>
                </c:pt>
                <c:pt idx="446">
                  <c:v>-1.7018730557911499</c:v>
                </c:pt>
                <c:pt idx="447">
                  <c:v>-2.5905604273880098</c:v>
                </c:pt>
                <c:pt idx="448">
                  <c:v>-3.4464142085762499</c:v>
                </c:pt>
                <c:pt idx="449">
                  <c:v>-4.2514372562915002</c:v>
                </c:pt>
                <c:pt idx="450">
                  <c:v>-4.9859199824279496</c:v>
                </c:pt>
                <c:pt idx="451">
                  <c:v>-5.2667492600278401</c:v>
                </c:pt>
                <c:pt idx="452">
                  <c:v>-4.6195073774126802</c:v>
                </c:pt>
                <c:pt idx="453">
                  <c:v>-3.8594400630710499</c:v>
                </c:pt>
              </c:numCache>
            </c:numRef>
          </c:val>
        </c:ser>
        <c:marker val="1"/>
        <c:axId val="124525952"/>
        <c:axId val="124540032"/>
      </c:lineChart>
      <c:catAx>
        <c:axId val="124525952"/>
        <c:scaling>
          <c:orientation val="minMax"/>
        </c:scaling>
        <c:axPos val="b"/>
        <c:numFmt formatCode="General" sourceLinked="1"/>
        <c:tickLblPos val="nextTo"/>
        <c:crossAx val="124540032"/>
        <c:crosses val="autoZero"/>
        <c:auto val="1"/>
        <c:lblAlgn val="ctr"/>
        <c:lblOffset val="100"/>
        <c:tickLblSkip val="30"/>
      </c:catAx>
      <c:valAx>
        <c:axId val="124540032"/>
        <c:scaling>
          <c:orientation val="minMax"/>
        </c:scaling>
        <c:axPos val="l"/>
        <c:numFmt formatCode="General" sourceLinked="1"/>
        <c:tickLblPos val="nextTo"/>
        <c:crossAx val="12452595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970041830708718"/>
          <c:y val="0.54596095274186951"/>
          <c:w val="0.1546745816929134"/>
          <c:h val="0.39274804553174181"/>
        </c:manualLayout>
      </c:layout>
    </c:legend>
    <c:plotVisOnly val="1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/>
    <c:plotArea>
      <c:layout>
        <c:manualLayout>
          <c:layoutTarget val="inner"/>
          <c:xMode val="edge"/>
          <c:yMode val="edge"/>
          <c:x val="0.13747158908349549"/>
          <c:y val="0.17604964119369482"/>
          <c:w val="0.72238648293963259"/>
          <c:h val="0.75379593175853377"/>
        </c:manualLayout>
      </c:layout>
      <c:lineChart>
        <c:grouping val="standard"/>
        <c:ser>
          <c:idx val="0"/>
          <c:order val="0"/>
          <c:tx>
            <c:strRef>
              <c:f>APPRX!$D$1</c:f>
              <c:strCache>
                <c:ptCount val="1"/>
                <c:pt idx="0">
                  <c:v>APP -IC</c:v>
                </c:pt>
              </c:strCache>
            </c:strRef>
          </c:tx>
          <c:marker>
            <c:symbol val="none"/>
          </c:marker>
          <c:cat>
            <c:numRef>
              <c:f>APPRX!$A$2:$A$455</c:f>
              <c:numCache>
                <c:formatCode>General</c:formatCode>
                <c:ptCount val="454"/>
                <c:pt idx="0">
                  <c:v>0</c:v>
                </c:pt>
                <c:pt idx="1">
                  <c:v>0.33333333333333331</c:v>
                </c:pt>
                <c:pt idx="2">
                  <c:v>0.66666666666666663</c:v>
                </c:pt>
                <c:pt idx="3">
                  <c:v>1</c:v>
                </c:pt>
                <c:pt idx="4">
                  <c:v>1.3333333333333333</c:v>
                </c:pt>
                <c:pt idx="5">
                  <c:v>1.6666666666666665</c:v>
                </c:pt>
                <c:pt idx="6">
                  <c:v>1.9999999999999998</c:v>
                </c:pt>
                <c:pt idx="7">
                  <c:v>2.333333333333333</c:v>
                </c:pt>
                <c:pt idx="8">
                  <c:v>2.6666666666666665</c:v>
                </c:pt>
                <c:pt idx="9">
                  <c:v>3</c:v>
                </c:pt>
                <c:pt idx="10">
                  <c:v>3.3333333333333335</c:v>
                </c:pt>
                <c:pt idx="11">
                  <c:v>3.666666666666667</c:v>
                </c:pt>
                <c:pt idx="12">
                  <c:v>4</c:v>
                </c:pt>
                <c:pt idx="13">
                  <c:v>4.333333333333333</c:v>
                </c:pt>
                <c:pt idx="14">
                  <c:v>4.6666666666666661</c:v>
                </c:pt>
                <c:pt idx="15">
                  <c:v>4.9999999999999991</c:v>
                </c:pt>
                <c:pt idx="16">
                  <c:v>5.3333333333333321</c:v>
                </c:pt>
                <c:pt idx="17">
                  <c:v>5.6666666666666652</c:v>
                </c:pt>
                <c:pt idx="18">
                  <c:v>5.9999999999999982</c:v>
                </c:pt>
                <c:pt idx="19">
                  <c:v>6.3333333333333313</c:v>
                </c:pt>
                <c:pt idx="20">
                  <c:v>6.6666666666666643</c:v>
                </c:pt>
                <c:pt idx="21">
                  <c:v>6.9999999999999973</c:v>
                </c:pt>
                <c:pt idx="22">
                  <c:v>7.3333333333333304</c:v>
                </c:pt>
                <c:pt idx="23">
                  <c:v>7.6666666666666634</c:v>
                </c:pt>
                <c:pt idx="24">
                  <c:v>7.9999999999999964</c:v>
                </c:pt>
                <c:pt idx="25">
                  <c:v>8.3333333333333304</c:v>
                </c:pt>
                <c:pt idx="26">
                  <c:v>8.6666666666666643</c:v>
                </c:pt>
                <c:pt idx="27">
                  <c:v>8.9999999999999982</c:v>
                </c:pt>
                <c:pt idx="28">
                  <c:v>9.3333333333333321</c:v>
                </c:pt>
                <c:pt idx="29">
                  <c:v>9.6666666666666661</c:v>
                </c:pt>
                <c:pt idx="30">
                  <c:v>10</c:v>
                </c:pt>
                <c:pt idx="31">
                  <c:v>10.333333333333334</c:v>
                </c:pt>
                <c:pt idx="32">
                  <c:v>10.666666666666668</c:v>
                </c:pt>
                <c:pt idx="33">
                  <c:v>11.000000000000002</c:v>
                </c:pt>
                <c:pt idx="34">
                  <c:v>11.333333333333336</c:v>
                </c:pt>
                <c:pt idx="35">
                  <c:v>11.66666666666667</c:v>
                </c:pt>
                <c:pt idx="36">
                  <c:v>12.000000000000004</c:v>
                </c:pt>
                <c:pt idx="37">
                  <c:v>12.333333333333337</c:v>
                </c:pt>
                <c:pt idx="38">
                  <c:v>12.666666666666671</c:v>
                </c:pt>
                <c:pt idx="39">
                  <c:v>13.000000000000005</c:v>
                </c:pt>
                <c:pt idx="40">
                  <c:v>13.333333333333339</c:v>
                </c:pt>
                <c:pt idx="41">
                  <c:v>13.666666666666673</c:v>
                </c:pt>
                <c:pt idx="42">
                  <c:v>14.000000000000007</c:v>
                </c:pt>
                <c:pt idx="43">
                  <c:v>14.333333333333341</c:v>
                </c:pt>
                <c:pt idx="44">
                  <c:v>14.666666666666675</c:v>
                </c:pt>
                <c:pt idx="45">
                  <c:v>15.000000000000009</c:v>
                </c:pt>
                <c:pt idx="46">
                  <c:v>15.333333333333343</c:v>
                </c:pt>
                <c:pt idx="47">
                  <c:v>15.666666666666677</c:v>
                </c:pt>
                <c:pt idx="48">
                  <c:v>16.000000000000011</c:v>
                </c:pt>
                <c:pt idx="49">
                  <c:v>16.333333333333343</c:v>
                </c:pt>
                <c:pt idx="50">
                  <c:v>16.666666666666675</c:v>
                </c:pt>
                <c:pt idx="51">
                  <c:v>17.000000000000007</c:v>
                </c:pt>
                <c:pt idx="52">
                  <c:v>17.333333333333339</c:v>
                </c:pt>
                <c:pt idx="53">
                  <c:v>17.666666666666671</c:v>
                </c:pt>
                <c:pt idx="54">
                  <c:v>18.000000000000004</c:v>
                </c:pt>
                <c:pt idx="55">
                  <c:v>18.333333333333336</c:v>
                </c:pt>
                <c:pt idx="56">
                  <c:v>18.666666666666668</c:v>
                </c:pt>
                <c:pt idx="57">
                  <c:v>19</c:v>
                </c:pt>
                <c:pt idx="58">
                  <c:v>19.333333333333332</c:v>
                </c:pt>
                <c:pt idx="59">
                  <c:v>19.666666666666664</c:v>
                </c:pt>
                <c:pt idx="60">
                  <c:v>19.999999999999996</c:v>
                </c:pt>
                <c:pt idx="61">
                  <c:v>20.333333333333329</c:v>
                </c:pt>
                <c:pt idx="62">
                  <c:v>20.666666666666661</c:v>
                </c:pt>
                <c:pt idx="63">
                  <c:v>20.999999999999993</c:v>
                </c:pt>
                <c:pt idx="64">
                  <c:v>21.333333333333325</c:v>
                </c:pt>
                <c:pt idx="65">
                  <c:v>21.666666666666657</c:v>
                </c:pt>
                <c:pt idx="66">
                  <c:v>21.999999999999989</c:v>
                </c:pt>
                <c:pt idx="67">
                  <c:v>22.333333333333321</c:v>
                </c:pt>
                <c:pt idx="68">
                  <c:v>22.666666666666654</c:v>
                </c:pt>
                <c:pt idx="69">
                  <c:v>22.999999999999986</c:v>
                </c:pt>
                <c:pt idx="70">
                  <c:v>23.333333333333318</c:v>
                </c:pt>
                <c:pt idx="71">
                  <c:v>23.66666666666665</c:v>
                </c:pt>
                <c:pt idx="72">
                  <c:v>23.999999999999982</c:v>
                </c:pt>
                <c:pt idx="73">
                  <c:v>24.333333333333314</c:v>
                </c:pt>
                <c:pt idx="74">
                  <c:v>24.666666666666647</c:v>
                </c:pt>
                <c:pt idx="75">
                  <c:v>24.999999999999979</c:v>
                </c:pt>
                <c:pt idx="76">
                  <c:v>25.333333333333311</c:v>
                </c:pt>
                <c:pt idx="77">
                  <c:v>25.666666666666643</c:v>
                </c:pt>
                <c:pt idx="78">
                  <c:v>25.999999999999975</c:v>
                </c:pt>
                <c:pt idx="79">
                  <c:v>26.333333333333307</c:v>
                </c:pt>
                <c:pt idx="80">
                  <c:v>26.666666666666639</c:v>
                </c:pt>
                <c:pt idx="81">
                  <c:v>26.999999999999972</c:v>
                </c:pt>
                <c:pt idx="82">
                  <c:v>27.333333333333304</c:v>
                </c:pt>
                <c:pt idx="83">
                  <c:v>27.666666666666636</c:v>
                </c:pt>
                <c:pt idx="84">
                  <c:v>27.999999999999968</c:v>
                </c:pt>
                <c:pt idx="85">
                  <c:v>28.3333333333333</c:v>
                </c:pt>
                <c:pt idx="86">
                  <c:v>28.666666666666632</c:v>
                </c:pt>
                <c:pt idx="87">
                  <c:v>28.999999999999964</c:v>
                </c:pt>
                <c:pt idx="88">
                  <c:v>29.333333333333297</c:v>
                </c:pt>
                <c:pt idx="89">
                  <c:v>29.666666666666629</c:v>
                </c:pt>
                <c:pt idx="90">
                  <c:v>29.999999999999961</c:v>
                </c:pt>
                <c:pt idx="91">
                  <c:v>30.333333333333293</c:v>
                </c:pt>
                <c:pt idx="92">
                  <c:v>30.666666666666625</c:v>
                </c:pt>
                <c:pt idx="93">
                  <c:v>30.999999999999957</c:v>
                </c:pt>
                <c:pt idx="94">
                  <c:v>31.33333333333329</c:v>
                </c:pt>
                <c:pt idx="95">
                  <c:v>31.666666666666622</c:v>
                </c:pt>
                <c:pt idx="96">
                  <c:v>31.999999999999954</c:v>
                </c:pt>
                <c:pt idx="97">
                  <c:v>32.333333333333286</c:v>
                </c:pt>
                <c:pt idx="98">
                  <c:v>32.666666666666622</c:v>
                </c:pt>
                <c:pt idx="99">
                  <c:v>32.999999999999957</c:v>
                </c:pt>
                <c:pt idx="100">
                  <c:v>33.333333333333293</c:v>
                </c:pt>
                <c:pt idx="101">
                  <c:v>33.666666666666629</c:v>
                </c:pt>
                <c:pt idx="102">
                  <c:v>33.999999999999964</c:v>
                </c:pt>
                <c:pt idx="103">
                  <c:v>34.3333333333333</c:v>
                </c:pt>
                <c:pt idx="104">
                  <c:v>34.666666666666636</c:v>
                </c:pt>
                <c:pt idx="105">
                  <c:v>34.999999999999972</c:v>
                </c:pt>
                <c:pt idx="106">
                  <c:v>35.333333333333307</c:v>
                </c:pt>
                <c:pt idx="107">
                  <c:v>35.666666666666643</c:v>
                </c:pt>
                <c:pt idx="108">
                  <c:v>35.999999999999979</c:v>
                </c:pt>
                <c:pt idx="109">
                  <c:v>36.333333333333314</c:v>
                </c:pt>
                <c:pt idx="110">
                  <c:v>36.66666666666665</c:v>
                </c:pt>
                <c:pt idx="111">
                  <c:v>36.999999999999986</c:v>
                </c:pt>
                <c:pt idx="112">
                  <c:v>37.333333333333321</c:v>
                </c:pt>
                <c:pt idx="113">
                  <c:v>37.666666666666657</c:v>
                </c:pt>
                <c:pt idx="114">
                  <c:v>37.999999999999993</c:v>
                </c:pt>
                <c:pt idx="115">
                  <c:v>38.333333333333329</c:v>
                </c:pt>
                <c:pt idx="116">
                  <c:v>38.666666666666664</c:v>
                </c:pt>
                <c:pt idx="117">
                  <c:v>39</c:v>
                </c:pt>
                <c:pt idx="118">
                  <c:v>39.333333333333336</c:v>
                </c:pt>
                <c:pt idx="119">
                  <c:v>39.666666666666671</c:v>
                </c:pt>
                <c:pt idx="120">
                  <c:v>40.000000000000007</c:v>
                </c:pt>
                <c:pt idx="121">
                  <c:v>40.333333333333343</c:v>
                </c:pt>
                <c:pt idx="122">
                  <c:v>40.666666666666679</c:v>
                </c:pt>
                <c:pt idx="123">
                  <c:v>41.000000000000014</c:v>
                </c:pt>
                <c:pt idx="124">
                  <c:v>41.33333333333335</c:v>
                </c:pt>
                <c:pt idx="125">
                  <c:v>41.666666666666686</c:v>
                </c:pt>
                <c:pt idx="126">
                  <c:v>42.000000000000021</c:v>
                </c:pt>
                <c:pt idx="127">
                  <c:v>42.333333333333357</c:v>
                </c:pt>
                <c:pt idx="128">
                  <c:v>42.666666666666693</c:v>
                </c:pt>
                <c:pt idx="129">
                  <c:v>43.000000000000028</c:v>
                </c:pt>
                <c:pt idx="130">
                  <c:v>43.333333333333364</c:v>
                </c:pt>
                <c:pt idx="131">
                  <c:v>43.6666666666667</c:v>
                </c:pt>
                <c:pt idx="132">
                  <c:v>44.000000000000036</c:v>
                </c:pt>
                <c:pt idx="133">
                  <c:v>44.333333333333371</c:v>
                </c:pt>
                <c:pt idx="134">
                  <c:v>44.666666666666707</c:v>
                </c:pt>
                <c:pt idx="135">
                  <c:v>45.000000000000043</c:v>
                </c:pt>
                <c:pt idx="136">
                  <c:v>45.333333333333378</c:v>
                </c:pt>
                <c:pt idx="137">
                  <c:v>45.666666666666714</c:v>
                </c:pt>
                <c:pt idx="138">
                  <c:v>46.00000000000005</c:v>
                </c:pt>
                <c:pt idx="139">
                  <c:v>46.333333333333385</c:v>
                </c:pt>
                <c:pt idx="140">
                  <c:v>46.666666666666721</c:v>
                </c:pt>
                <c:pt idx="141">
                  <c:v>47.000000000000057</c:v>
                </c:pt>
                <c:pt idx="142">
                  <c:v>47.333333333333393</c:v>
                </c:pt>
                <c:pt idx="143">
                  <c:v>47.666666666666728</c:v>
                </c:pt>
                <c:pt idx="144">
                  <c:v>48.000000000000064</c:v>
                </c:pt>
                <c:pt idx="145">
                  <c:v>48.3333333333334</c:v>
                </c:pt>
                <c:pt idx="146">
                  <c:v>48.666666666666735</c:v>
                </c:pt>
                <c:pt idx="147">
                  <c:v>49.000000000000071</c:v>
                </c:pt>
                <c:pt idx="148">
                  <c:v>49.333333333333407</c:v>
                </c:pt>
                <c:pt idx="149">
                  <c:v>49.666666666666742</c:v>
                </c:pt>
                <c:pt idx="150">
                  <c:v>50.000000000000078</c:v>
                </c:pt>
                <c:pt idx="151">
                  <c:v>50.333333333333414</c:v>
                </c:pt>
                <c:pt idx="152">
                  <c:v>50.66666666666675</c:v>
                </c:pt>
                <c:pt idx="153">
                  <c:v>51.000000000000085</c:v>
                </c:pt>
                <c:pt idx="154">
                  <c:v>51.333333333333421</c:v>
                </c:pt>
                <c:pt idx="155">
                  <c:v>51.666666666666757</c:v>
                </c:pt>
                <c:pt idx="156">
                  <c:v>52.000000000000092</c:v>
                </c:pt>
                <c:pt idx="157">
                  <c:v>52.333333333333428</c:v>
                </c:pt>
                <c:pt idx="158">
                  <c:v>52.666666666666764</c:v>
                </c:pt>
                <c:pt idx="159">
                  <c:v>53.000000000000099</c:v>
                </c:pt>
                <c:pt idx="160">
                  <c:v>53.333333333333435</c:v>
                </c:pt>
                <c:pt idx="161">
                  <c:v>53.666666666666771</c:v>
                </c:pt>
                <c:pt idx="162">
                  <c:v>54.000000000000107</c:v>
                </c:pt>
                <c:pt idx="163">
                  <c:v>54.333333333333442</c:v>
                </c:pt>
                <c:pt idx="164">
                  <c:v>54.666666666666778</c:v>
                </c:pt>
                <c:pt idx="165">
                  <c:v>55.000000000000114</c:v>
                </c:pt>
                <c:pt idx="166">
                  <c:v>55.333333333333449</c:v>
                </c:pt>
                <c:pt idx="167">
                  <c:v>55.666666666666785</c:v>
                </c:pt>
                <c:pt idx="168">
                  <c:v>56.000000000000121</c:v>
                </c:pt>
                <c:pt idx="169">
                  <c:v>56.333333333333456</c:v>
                </c:pt>
                <c:pt idx="170">
                  <c:v>56.666666666666792</c:v>
                </c:pt>
                <c:pt idx="171">
                  <c:v>57.000000000000128</c:v>
                </c:pt>
                <c:pt idx="172">
                  <c:v>57.333333333333464</c:v>
                </c:pt>
                <c:pt idx="173">
                  <c:v>57.666666666666799</c:v>
                </c:pt>
                <c:pt idx="174">
                  <c:v>58.000000000000135</c:v>
                </c:pt>
                <c:pt idx="175">
                  <c:v>58.333333333333471</c:v>
                </c:pt>
                <c:pt idx="176">
                  <c:v>58.666666666666806</c:v>
                </c:pt>
                <c:pt idx="177">
                  <c:v>59.000000000000142</c:v>
                </c:pt>
                <c:pt idx="178">
                  <c:v>59.333333333333478</c:v>
                </c:pt>
                <c:pt idx="179">
                  <c:v>59.666666666666814</c:v>
                </c:pt>
                <c:pt idx="180">
                  <c:v>60.000000000000149</c:v>
                </c:pt>
                <c:pt idx="181">
                  <c:v>60.333333333333485</c:v>
                </c:pt>
                <c:pt idx="182">
                  <c:v>60.666666666666821</c:v>
                </c:pt>
                <c:pt idx="183">
                  <c:v>61.000000000000156</c:v>
                </c:pt>
                <c:pt idx="184">
                  <c:v>61.333333333333492</c:v>
                </c:pt>
                <c:pt idx="185">
                  <c:v>61.666666666666828</c:v>
                </c:pt>
                <c:pt idx="186">
                  <c:v>62.000000000000163</c:v>
                </c:pt>
                <c:pt idx="187">
                  <c:v>62.333333333333499</c:v>
                </c:pt>
                <c:pt idx="188">
                  <c:v>62.666666666666835</c:v>
                </c:pt>
                <c:pt idx="189">
                  <c:v>63.000000000000171</c:v>
                </c:pt>
                <c:pt idx="190">
                  <c:v>63.333333333333506</c:v>
                </c:pt>
                <c:pt idx="191">
                  <c:v>63.666666666666842</c:v>
                </c:pt>
                <c:pt idx="192">
                  <c:v>64.000000000000171</c:v>
                </c:pt>
                <c:pt idx="193">
                  <c:v>64.333333333333499</c:v>
                </c:pt>
                <c:pt idx="194">
                  <c:v>64.666666666666828</c:v>
                </c:pt>
                <c:pt idx="195">
                  <c:v>65.000000000000156</c:v>
                </c:pt>
                <c:pt idx="196">
                  <c:v>65.333333333333485</c:v>
                </c:pt>
                <c:pt idx="197">
                  <c:v>65.666666666666814</c:v>
                </c:pt>
                <c:pt idx="198">
                  <c:v>66.000000000000142</c:v>
                </c:pt>
                <c:pt idx="199">
                  <c:v>66.333333333333471</c:v>
                </c:pt>
                <c:pt idx="200">
                  <c:v>66.666666666666799</c:v>
                </c:pt>
                <c:pt idx="201">
                  <c:v>67.000000000000128</c:v>
                </c:pt>
                <c:pt idx="202">
                  <c:v>67.333333333333456</c:v>
                </c:pt>
                <c:pt idx="203">
                  <c:v>67.666666666666785</c:v>
                </c:pt>
                <c:pt idx="204">
                  <c:v>68.000000000000114</c:v>
                </c:pt>
                <c:pt idx="205">
                  <c:v>68.333333333333442</c:v>
                </c:pt>
                <c:pt idx="206">
                  <c:v>68.666666666666771</c:v>
                </c:pt>
                <c:pt idx="207">
                  <c:v>69.000000000000099</c:v>
                </c:pt>
                <c:pt idx="208">
                  <c:v>69.333333333333428</c:v>
                </c:pt>
                <c:pt idx="209">
                  <c:v>69.666666666666757</c:v>
                </c:pt>
                <c:pt idx="210">
                  <c:v>70.000000000000085</c:v>
                </c:pt>
                <c:pt idx="211">
                  <c:v>70.333333333333414</c:v>
                </c:pt>
                <c:pt idx="212">
                  <c:v>70.666666666666742</c:v>
                </c:pt>
                <c:pt idx="213">
                  <c:v>71.000000000000071</c:v>
                </c:pt>
                <c:pt idx="214">
                  <c:v>71.3333333333334</c:v>
                </c:pt>
                <c:pt idx="215">
                  <c:v>71.666666666666728</c:v>
                </c:pt>
                <c:pt idx="216">
                  <c:v>72.000000000000057</c:v>
                </c:pt>
                <c:pt idx="217">
                  <c:v>72.333333333333385</c:v>
                </c:pt>
                <c:pt idx="218">
                  <c:v>72.666666666666714</c:v>
                </c:pt>
                <c:pt idx="219">
                  <c:v>73.000000000000043</c:v>
                </c:pt>
                <c:pt idx="220">
                  <c:v>73.333333333333371</c:v>
                </c:pt>
                <c:pt idx="221">
                  <c:v>73.6666666666667</c:v>
                </c:pt>
                <c:pt idx="222">
                  <c:v>74.000000000000028</c:v>
                </c:pt>
                <c:pt idx="223">
                  <c:v>74.333333333333357</c:v>
                </c:pt>
                <c:pt idx="224">
                  <c:v>74.666666666666686</c:v>
                </c:pt>
                <c:pt idx="225">
                  <c:v>75.000000000000014</c:v>
                </c:pt>
                <c:pt idx="226">
                  <c:v>75.333333333333343</c:v>
                </c:pt>
                <c:pt idx="227">
                  <c:v>75.666666666666671</c:v>
                </c:pt>
                <c:pt idx="228">
                  <c:v>76</c:v>
                </c:pt>
                <c:pt idx="229">
                  <c:v>76.333333333333329</c:v>
                </c:pt>
                <c:pt idx="230">
                  <c:v>76.666666666666657</c:v>
                </c:pt>
                <c:pt idx="231">
                  <c:v>76.999999999999986</c:v>
                </c:pt>
                <c:pt idx="232">
                  <c:v>77.333333333333314</c:v>
                </c:pt>
                <c:pt idx="233">
                  <c:v>77.666666666666643</c:v>
                </c:pt>
                <c:pt idx="234">
                  <c:v>77.999999999999972</c:v>
                </c:pt>
                <c:pt idx="235">
                  <c:v>78.3333333333333</c:v>
                </c:pt>
                <c:pt idx="236">
                  <c:v>78.666666666666629</c:v>
                </c:pt>
                <c:pt idx="237">
                  <c:v>78.999999999999957</c:v>
                </c:pt>
                <c:pt idx="238">
                  <c:v>79.333333333333286</c:v>
                </c:pt>
                <c:pt idx="239">
                  <c:v>79.666666666666615</c:v>
                </c:pt>
                <c:pt idx="240">
                  <c:v>79.999999999999943</c:v>
                </c:pt>
                <c:pt idx="241">
                  <c:v>80.333333333333272</c:v>
                </c:pt>
                <c:pt idx="242">
                  <c:v>80.6666666666666</c:v>
                </c:pt>
                <c:pt idx="243">
                  <c:v>80.999999999999929</c:v>
                </c:pt>
                <c:pt idx="244">
                  <c:v>81.333333333333258</c:v>
                </c:pt>
                <c:pt idx="245">
                  <c:v>81.666666666666586</c:v>
                </c:pt>
                <c:pt idx="246">
                  <c:v>81.999999999999915</c:v>
                </c:pt>
                <c:pt idx="247">
                  <c:v>82.333333333333243</c:v>
                </c:pt>
                <c:pt idx="248">
                  <c:v>82.666666666666572</c:v>
                </c:pt>
                <c:pt idx="249">
                  <c:v>82.999999999999901</c:v>
                </c:pt>
                <c:pt idx="250">
                  <c:v>83.333333333333229</c:v>
                </c:pt>
                <c:pt idx="251">
                  <c:v>83.666666666666558</c:v>
                </c:pt>
                <c:pt idx="252">
                  <c:v>83.999999999999886</c:v>
                </c:pt>
                <c:pt idx="253">
                  <c:v>84.333333333333215</c:v>
                </c:pt>
                <c:pt idx="254">
                  <c:v>84.666666666666544</c:v>
                </c:pt>
                <c:pt idx="255">
                  <c:v>84.999999999999872</c:v>
                </c:pt>
                <c:pt idx="256">
                  <c:v>85.333333333333201</c:v>
                </c:pt>
                <c:pt idx="257">
                  <c:v>85.666666666666529</c:v>
                </c:pt>
                <c:pt idx="258">
                  <c:v>85.999999999999858</c:v>
                </c:pt>
                <c:pt idx="259">
                  <c:v>86.333333333333186</c:v>
                </c:pt>
                <c:pt idx="260">
                  <c:v>86.666666666666515</c:v>
                </c:pt>
                <c:pt idx="261">
                  <c:v>86.999999999999844</c:v>
                </c:pt>
                <c:pt idx="262">
                  <c:v>87.333333333333172</c:v>
                </c:pt>
                <c:pt idx="263">
                  <c:v>87.666666666666501</c:v>
                </c:pt>
                <c:pt idx="264">
                  <c:v>87.999999999999829</c:v>
                </c:pt>
                <c:pt idx="265">
                  <c:v>88.333333333333158</c:v>
                </c:pt>
                <c:pt idx="266">
                  <c:v>88.666666666666487</c:v>
                </c:pt>
                <c:pt idx="267">
                  <c:v>88.999999999999815</c:v>
                </c:pt>
                <c:pt idx="268">
                  <c:v>89.333333333333144</c:v>
                </c:pt>
                <c:pt idx="269">
                  <c:v>89.666666666666472</c:v>
                </c:pt>
                <c:pt idx="270">
                  <c:v>89.999999999999801</c:v>
                </c:pt>
                <c:pt idx="271">
                  <c:v>90.33333333333313</c:v>
                </c:pt>
                <c:pt idx="272">
                  <c:v>90.666666666666458</c:v>
                </c:pt>
                <c:pt idx="273">
                  <c:v>90.999999999999787</c:v>
                </c:pt>
                <c:pt idx="274">
                  <c:v>91.333333333333115</c:v>
                </c:pt>
                <c:pt idx="275">
                  <c:v>91.666666666666444</c:v>
                </c:pt>
                <c:pt idx="276">
                  <c:v>91.999999999999773</c:v>
                </c:pt>
                <c:pt idx="277">
                  <c:v>92.333333333333101</c:v>
                </c:pt>
                <c:pt idx="278">
                  <c:v>92.66666666666643</c:v>
                </c:pt>
                <c:pt idx="279">
                  <c:v>92.999999999999758</c:v>
                </c:pt>
                <c:pt idx="280">
                  <c:v>93.333333333333087</c:v>
                </c:pt>
                <c:pt idx="281">
                  <c:v>93.666666666666416</c:v>
                </c:pt>
                <c:pt idx="282">
                  <c:v>93.999999999999744</c:v>
                </c:pt>
                <c:pt idx="283">
                  <c:v>94.333333333333073</c:v>
                </c:pt>
                <c:pt idx="284">
                  <c:v>94.666666666666401</c:v>
                </c:pt>
                <c:pt idx="285">
                  <c:v>94.99999999999973</c:v>
                </c:pt>
                <c:pt idx="286">
                  <c:v>95.333333333333059</c:v>
                </c:pt>
                <c:pt idx="287">
                  <c:v>95.666666666666387</c:v>
                </c:pt>
                <c:pt idx="288">
                  <c:v>95.999999999999716</c:v>
                </c:pt>
                <c:pt idx="289">
                  <c:v>96.333333333333044</c:v>
                </c:pt>
                <c:pt idx="290">
                  <c:v>96.666666666666373</c:v>
                </c:pt>
                <c:pt idx="291">
                  <c:v>96.999999999999702</c:v>
                </c:pt>
                <c:pt idx="292">
                  <c:v>97.33333333333303</c:v>
                </c:pt>
                <c:pt idx="293">
                  <c:v>97.666666666666359</c:v>
                </c:pt>
                <c:pt idx="294">
                  <c:v>97.999999999999687</c:v>
                </c:pt>
                <c:pt idx="295">
                  <c:v>98.333333333333016</c:v>
                </c:pt>
                <c:pt idx="296">
                  <c:v>98.666666666666345</c:v>
                </c:pt>
                <c:pt idx="297">
                  <c:v>98.999999999999673</c:v>
                </c:pt>
                <c:pt idx="298">
                  <c:v>99.333333333333002</c:v>
                </c:pt>
                <c:pt idx="299">
                  <c:v>99.66666666666633</c:v>
                </c:pt>
                <c:pt idx="300">
                  <c:v>99.999999999999659</c:v>
                </c:pt>
                <c:pt idx="301">
                  <c:v>100.33333333333299</c:v>
                </c:pt>
                <c:pt idx="302">
                  <c:v>100.66666666666632</c:v>
                </c:pt>
                <c:pt idx="303">
                  <c:v>100.99999999999964</c:v>
                </c:pt>
                <c:pt idx="304">
                  <c:v>101.33333333333297</c:v>
                </c:pt>
                <c:pt idx="305">
                  <c:v>101.6666666666663</c:v>
                </c:pt>
                <c:pt idx="306">
                  <c:v>101.99999999999963</c:v>
                </c:pt>
                <c:pt idx="307">
                  <c:v>102.33333333333296</c:v>
                </c:pt>
                <c:pt idx="308">
                  <c:v>102.66666666666629</c:v>
                </c:pt>
                <c:pt idx="309">
                  <c:v>102.99999999999962</c:v>
                </c:pt>
                <c:pt idx="310">
                  <c:v>103.33333333333294</c:v>
                </c:pt>
                <c:pt idx="311">
                  <c:v>103.66666666666627</c:v>
                </c:pt>
                <c:pt idx="312">
                  <c:v>103.9999999999996</c:v>
                </c:pt>
                <c:pt idx="313">
                  <c:v>104.33333333333293</c:v>
                </c:pt>
                <c:pt idx="314">
                  <c:v>104.66666666666626</c:v>
                </c:pt>
                <c:pt idx="315">
                  <c:v>104.99999999999959</c:v>
                </c:pt>
                <c:pt idx="316">
                  <c:v>105.33333333333292</c:v>
                </c:pt>
                <c:pt idx="317">
                  <c:v>105.66666666666625</c:v>
                </c:pt>
                <c:pt idx="318">
                  <c:v>105.99999999999957</c:v>
                </c:pt>
                <c:pt idx="319">
                  <c:v>106.3333333333329</c:v>
                </c:pt>
                <c:pt idx="320">
                  <c:v>106.66666666666623</c:v>
                </c:pt>
                <c:pt idx="321">
                  <c:v>106.99999999999956</c:v>
                </c:pt>
                <c:pt idx="322">
                  <c:v>107.33333333333289</c:v>
                </c:pt>
                <c:pt idx="323">
                  <c:v>107.66666666666622</c:v>
                </c:pt>
                <c:pt idx="324">
                  <c:v>107.99999999999955</c:v>
                </c:pt>
                <c:pt idx="325">
                  <c:v>108.33333333333287</c:v>
                </c:pt>
                <c:pt idx="326">
                  <c:v>108.6666666666662</c:v>
                </c:pt>
                <c:pt idx="327">
                  <c:v>108.99999999999953</c:v>
                </c:pt>
                <c:pt idx="328">
                  <c:v>109.33333333333286</c:v>
                </c:pt>
                <c:pt idx="329">
                  <c:v>109.66666666666619</c:v>
                </c:pt>
                <c:pt idx="330">
                  <c:v>109.99999999999952</c:v>
                </c:pt>
                <c:pt idx="331">
                  <c:v>110.33333333333285</c:v>
                </c:pt>
                <c:pt idx="332">
                  <c:v>110.66666666666617</c:v>
                </c:pt>
                <c:pt idx="333">
                  <c:v>110.9999999999995</c:v>
                </c:pt>
                <c:pt idx="334">
                  <c:v>111.33333333333283</c:v>
                </c:pt>
                <c:pt idx="335">
                  <c:v>111.66666666666616</c:v>
                </c:pt>
                <c:pt idx="336">
                  <c:v>111.99999999999949</c:v>
                </c:pt>
                <c:pt idx="337">
                  <c:v>112.33333333333282</c:v>
                </c:pt>
                <c:pt idx="338">
                  <c:v>112.66666666666615</c:v>
                </c:pt>
                <c:pt idx="339">
                  <c:v>112.99999999999947</c:v>
                </c:pt>
                <c:pt idx="340">
                  <c:v>113.3333333333328</c:v>
                </c:pt>
                <c:pt idx="341">
                  <c:v>113.66666666666613</c:v>
                </c:pt>
                <c:pt idx="342">
                  <c:v>113.99999999999946</c:v>
                </c:pt>
                <c:pt idx="343">
                  <c:v>114.33333333333279</c:v>
                </c:pt>
                <c:pt idx="344">
                  <c:v>114.66666666666612</c:v>
                </c:pt>
                <c:pt idx="345">
                  <c:v>114.99999999999945</c:v>
                </c:pt>
                <c:pt idx="346">
                  <c:v>115.33333333333277</c:v>
                </c:pt>
                <c:pt idx="347">
                  <c:v>115.6666666666661</c:v>
                </c:pt>
                <c:pt idx="348">
                  <c:v>115.99999999999943</c:v>
                </c:pt>
                <c:pt idx="349">
                  <c:v>116.33333333333276</c:v>
                </c:pt>
                <c:pt idx="350">
                  <c:v>116.66666666666609</c:v>
                </c:pt>
                <c:pt idx="351">
                  <c:v>116.99999999999942</c:v>
                </c:pt>
                <c:pt idx="352">
                  <c:v>117.33333333333275</c:v>
                </c:pt>
                <c:pt idx="353">
                  <c:v>117.66666666666607</c:v>
                </c:pt>
                <c:pt idx="354">
                  <c:v>117.9999999999994</c:v>
                </c:pt>
                <c:pt idx="355">
                  <c:v>118.33333333333273</c:v>
                </c:pt>
                <c:pt idx="356">
                  <c:v>118.66666666666606</c:v>
                </c:pt>
                <c:pt idx="357">
                  <c:v>118.99999999999939</c:v>
                </c:pt>
                <c:pt idx="358">
                  <c:v>119.33333333333272</c:v>
                </c:pt>
                <c:pt idx="359">
                  <c:v>119.66666666666605</c:v>
                </c:pt>
                <c:pt idx="360">
                  <c:v>119.99999999999937</c:v>
                </c:pt>
                <c:pt idx="361">
                  <c:v>120.3333333333327</c:v>
                </c:pt>
                <c:pt idx="362">
                  <c:v>120.66666666666603</c:v>
                </c:pt>
                <c:pt idx="363">
                  <c:v>120.99999999999936</c:v>
                </c:pt>
                <c:pt idx="364">
                  <c:v>121.33333333333269</c:v>
                </c:pt>
                <c:pt idx="365">
                  <c:v>121.66666666666602</c:v>
                </c:pt>
                <c:pt idx="366">
                  <c:v>121.99999999999935</c:v>
                </c:pt>
                <c:pt idx="367">
                  <c:v>122.33333333333267</c:v>
                </c:pt>
                <c:pt idx="368">
                  <c:v>122.666666666666</c:v>
                </c:pt>
                <c:pt idx="369">
                  <c:v>122.99999999999933</c:v>
                </c:pt>
                <c:pt idx="370">
                  <c:v>123.33333333333266</c:v>
                </c:pt>
                <c:pt idx="371">
                  <c:v>123.66666666666599</c:v>
                </c:pt>
                <c:pt idx="372">
                  <c:v>123.99999999999932</c:v>
                </c:pt>
                <c:pt idx="373">
                  <c:v>124.33333333333265</c:v>
                </c:pt>
                <c:pt idx="374">
                  <c:v>124.66666666666598</c:v>
                </c:pt>
                <c:pt idx="375">
                  <c:v>124.9999999999993</c:v>
                </c:pt>
                <c:pt idx="376">
                  <c:v>125.33333333333263</c:v>
                </c:pt>
                <c:pt idx="377">
                  <c:v>125.66666666666596</c:v>
                </c:pt>
                <c:pt idx="378">
                  <c:v>125.99999999999929</c:v>
                </c:pt>
                <c:pt idx="379">
                  <c:v>126.33333333333262</c:v>
                </c:pt>
                <c:pt idx="380">
                  <c:v>126.66666666666595</c:v>
                </c:pt>
                <c:pt idx="381">
                  <c:v>126.99999999999928</c:v>
                </c:pt>
                <c:pt idx="382">
                  <c:v>127.3333333333326</c:v>
                </c:pt>
                <c:pt idx="383">
                  <c:v>127.66666666666593</c:v>
                </c:pt>
                <c:pt idx="384">
                  <c:v>127.99999999999926</c:v>
                </c:pt>
                <c:pt idx="385">
                  <c:v>128.3333333333326</c:v>
                </c:pt>
                <c:pt idx="386">
                  <c:v>128.66666666666595</c:v>
                </c:pt>
                <c:pt idx="387">
                  <c:v>128.99999999999929</c:v>
                </c:pt>
                <c:pt idx="388">
                  <c:v>129.33333333333263</c:v>
                </c:pt>
                <c:pt idx="389">
                  <c:v>129.66666666666598</c:v>
                </c:pt>
                <c:pt idx="390">
                  <c:v>129.99999999999932</c:v>
                </c:pt>
                <c:pt idx="391">
                  <c:v>130.33333333333266</c:v>
                </c:pt>
                <c:pt idx="392">
                  <c:v>130.666666666666</c:v>
                </c:pt>
                <c:pt idx="393">
                  <c:v>130.99999999999935</c:v>
                </c:pt>
                <c:pt idx="394">
                  <c:v>131.33333333333269</c:v>
                </c:pt>
                <c:pt idx="395">
                  <c:v>131.66666666666603</c:v>
                </c:pt>
                <c:pt idx="396">
                  <c:v>131.99999999999937</c:v>
                </c:pt>
                <c:pt idx="397">
                  <c:v>132.33333333333272</c:v>
                </c:pt>
                <c:pt idx="398">
                  <c:v>132.66666666666606</c:v>
                </c:pt>
                <c:pt idx="399">
                  <c:v>132.9999999999994</c:v>
                </c:pt>
                <c:pt idx="400">
                  <c:v>133.33333333333275</c:v>
                </c:pt>
                <c:pt idx="401">
                  <c:v>133.66666666666609</c:v>
                </c:pt>
                <c:pt idx="402">
                  <c:v>133.99999999999943</c:v>
                </c:pt>
                <c:pt idx="403">
                  <c:v>134.33333333333277</c:v>
                </c:pt>
                <c:pt idx="404">
                  <c:v>134.66666666666612</c:v>
                </c:pt>
                <c:pt idx="405">
                  <c:v>134.99999999999946</c:v>
                </c:pt>
                <c:pt idx="406">
                  <c:v>135.3333333333328</c:v>
                </c:pt>
                <c:pt idx="407">
                  <c:v>135.66666666666615</c:v>
                </c:pt>
                <c:pt idx="408">
                  <c:v>135.99999999999949</c:v>
                </c:pt>
                <c:pt idx="409">
                  <c:v>136.33333333333283</c:v>
                </c:pt>
                <c:pt idx="410">
                  <c:v>136.66666666666617</c:v>
                </c:pt>
                <c:pt idx="411">
                  <c:v>136.99999999999952</c:v>
                </c:pt>
                <c:pt idx="412">
                  <c:v>137.33333333333286</c:v>
                </c:pt>
                <c:pt idx="413">
                  <c:v>137.6666666666662</c:v>
                </c:pt>
                <c:pt idx="414">
                  <c:v>137.99999999999955</c:v>
                </c:pt>
                <c:pt idx="415">
                  <c:v>138.33333333333289</c:v>
                </c:pt>
                <c:pt idx="416">
                  <c:v>138.66666666666623</c:v>
                </c:pt>
                <c:pt idx="417">
                  <c:v>138.99999999999957</c:v>
                </c:pt>
                <c:pt idx="418">
                  <c:v>139.33333333333292</c:v>
                </c:pt>
                <c:pt idx="419">
                  <c:v>139.66666666666626</c:v>
                </c:pt>
                <c:pt idx="420">
                  <c:v>139.9999999999996</c:v>
                </c:pt>
                <c:pt idx="421">
                  <c:v>140.33333333333294</c:v>
                </c:pt>
                <c:pt idx="422">
                  <c:v>140.66666666666629</c:v>
                </c:pt>
                <c:pt idx="423">
                  <c:v>140.99999999999963</c:v>
                </c:pt>
                <c:pt idx="424">
                  <c:v>141.33333333333297</c:v>
                </c:pt>
                <c:pt idx="425">
                  <c:v>141.66666666666632</c:v>
                </c:pt>
                <c:pt idx="426">
                  <c:v>141.99999999999966</c:v>
                </c:pt>
                <c:pt idx="427">
                  <c:v>142.333333333333</c:v>
                </c:pt>
                <c:pt idx="428">
                  <c:v>142.66666666666634</c:v>
                </c:pt>
                <c:pt idx="429">
                  <c:v>142.99999999999969</c:v>
                </c:pt>
                <c:pt idx="430">
                  <c:v>143.33333333333303</c:v>
                </c:pt>
                <c:pt idx="431">
                  <c:v>143.66666666666637</c:v>
                </c:pt>
                <c:pt idx="432">
                  <c:v>143.99999999999972</c:v>
                </c:pt>
                <c:pt idx="433">
                  <c:v>144.33333333333306</c:v>
                </c:pt>
                <c:pt idx="434">
                  <c:v>144.6666666666664</c:v>
                </c:pt>
                <c:pt idx="435">
                  <c:v>144.99999999999974</c:v>
                </c:pt>
                <c:pt idx="436">
                  <c:v>145.33333333333309</c:v>
                </c:pt>
                <c:pt idx="437">
                  <c:v>145.66666666666643</c:v>
                </c:pt>
                <c:pt idx="438">
                  <c:v>145.99999999999977</c:v>
                </c:pt>
                <c:pt idx="439">
                  <c:v>146.33333333333312</c:v>
                </c:pt>
                <c:pt idx="440">
                  <c:v>146.66666666666646</c:v>
                </c:pt>
                <c:pt idx="441">
                  <c:v>146.9999999999998</c:v>
                </c:pt>
                <c:pt idx="442">
                  <c:v>147.33333333333314</c:v>
                </c:pt>
                <c:pt idx="443">
                  <c:v>147.66666666666649</c:v>
                </c:pt>
                <c:pt idx="444">
                  <c:v>147.99999999999983</c:v>
                </c:pt>
                <c:pt idx="445">
                  <c:v>148.33333333333317</c:v>
                </c:pt>
                <c:pt idx="446">
                  <c:v>148.66666666666652</c:v>
                </c:pt>
                <c:pt idx="447">
                  <c:v>148.99999999999986</c:v>
                </c:pt>
                <c:pt idx="448">
                  <c:v>149.3333333333332</c:v>
                </c:pt>
                <c:pt idx="449">
                  <c:v>149.66666666666654</c:v>
                </c:pt>
                <c:pt idx="450">
                  <c:v>149.99999999999989</c:v>
                </c:pt>
                <c:pt idx="451">
                  <c:v>150.33333333333323</c:v>
                </c:pt>
                <c:pt idx="452">
                  <c:v>150.66666666666657</c:v>
                </c:pt>
                <c:pt idx="453">
                  <c:v>150.99999999999991</c:v>
                </c:pt>
              </c:numCache>
            </c:numRef>
          </c:cat>
          <c:val>
            <c:numRef>
              <c:f>APPRX!$D$2:$D$456</c:f>
              <c:numCache>
                <c:formatCode>General</c:formatCode>
                <c:ptCount val="455"/>
                <c:pt idx="0">
                  <c:v>10.6615577047935</c:v>
                </c:pt>
                <c:pt idx="1">
                  <c:v>10.700154252113901</c:v>
                </c:pt>
                <c:pt idx="2">
                  <c:v>10.6485787568124</c:v>
                </c:pt>
                <c:pt idx="3">
                  <c:v>10.6796069682824</c:v>
                </c:pt>
                <c:pt idx="4">
                  <c:v>10.692487734817</c:v>
                </c:pt>
                <c:pt idx="5">
                  <c:v>10.6070222487705</c:v>
                </c:pt>
                <c:pt idx="6">
                  <c:v>10.421486332746801</c:v>
                </c:pt>
                <c:pt idx="7">
                  <c:v>10.1355882636164</c:v>
                </c:pt>
                <c:pt idx="8">
                  <c:v>9.7520812558743</c:v>
                </c:pt>
                <c:pt idx="9">
                  <c:v>9.2746585888802304</c:v>
                </c:pt>
                <c:pt idx="10">
                  <c:v>8.7079180276456505</c:v>
                </c:pt>
                <c:pt idx="11">
                  <c:v>8.0573175375528798</c:v>
                </c:pt>
                <c:pt idx="12">
                  <c:v>7.3291227147855196</c:v>
                </c:pt>
                <c:pt idx="13">
                  <c:v>6.5303464420253201</c:v>
                </c:pt>
                <c:pt idx="14">
                  <c:v>5.66868134757385</c:v>
                </c:pt>
                <c:pt idx="15">
                  <c:v>4.7524257195579498</c:v>
                </c:pt>
                <c:pt idx="16">
                  <c:v>3.7904035839915902</c:v>
                </c:pt>
                <c:pt idx="17">
                  <c:v>2.7918797306404701</c:v>
                </c:pt>
                <c:pt idx="18">
                  <c:v>1.76647048197621</c:v>
                </c:pt>
                <c:pt idx="19">
                  <c:v>0.72405107960598103</c:v>
                </c:pt>
                <c:pt idx="20">
                  <c:v>-0.32533941177187897</c:v>
                </c:pt>
                <c:pt idx="21">
                  <c:v>-1.37159479545404</c:v>
                </c:pt>
                <c:pt idx="22">
                  <c:v>-2.4046390643617799</c:v>
                </c:pt>
                <c:pt idx="23">
                  <c:v>-3.41452344195715</c:v>
                </c:pt>
                <c:pt idx="24">
                  <c:v>-4.3915221936031896</c:v>
                </c:pt>
                <c:pt idx="25">
                  <c:v>-5.3262262910348301</c:v>
                </c:pt>
                <c:pt idx="26">
                  <c:v>-6.2096340267811696</c:v>
                </c:pt>
                <c:pt idx="27">
                  <c:v>-7.0332377045956402</c:v>
                </c:pt>
                <c:pt idx="28">
                  <c:v>-7.7891055732647203</c:v>
                </c:pt>
                <c:pt idx="29">
                  <c:v>-8.4699582163948595</c:v>
                </c:pt>
                <c:pt idx="30">
                  <c:v>-9.0692386538960008</c:v>
                </c:pt>
                <c:pt idx="31">
                  <c:v>-9.5811754907529902</c:v>
                </c:pt>
                <c:pt idx="32">
                  <c:v>-10.0008384985652</c:v>
                </c:pt>
                <c:pt idx="33">
                  <c:v>-10.324186096541901</c:v>
                </c:pt>
                <c:pt idx="34">
                  <c:v>-10.548104273476</c:v>
                </c:pt>
                <c:pt idx="35">
                  <c:v>-10.6704365780865</c:v>
                </c:pt>
                <c:pt idx="36">
                  <c:v>-10.6900048858784</c:v>
                </c:pt>
                <c:pt idx="37">
                  <c:v>-10.6066207477045</c:v>
                </c:pt>
                <c:pt idx="38">
                  <c:v>-10.421087199985299</c:v>
                </c:pt>
                <c:pt idx="39">
                  <c:v>-10.1351910365157</c:v>
                </c:pt>
                <c:pt idx="40">
                  <c:v>-9.7516855959498905</c:v>
                </c:pt>
                <c:pt idx="41">
                  <c:v>-9.2742642487382607</c:v>
                </c:pt>
                <c:pt idx="42">
                  <c:v>-8.7075248265528504</c:v>
                </c:pt>
                <c:pt idx="43">
                  <c:v>-8.0569253428004703</c:v>
                </c:pt>
                <c:pt idx="44">
                  <c:v>-7.3287314287157601</c:v>
                </c:pt>
                <c:pt idx="45">
                  <c:v>-6.5299559940574499</c:v>
                </c:pt>
                <c:pt idx="46">
                  <c:v>-5.6682916842916198</c:v>
                </c:pt>
                <c:pt idx="47">
                  <c:v>-4.7520368027279796</c:v>
                </c:pt>
                <c:pt idx="48">
                  <c:v>-3.7900153856034802</c:v>
                </c:pt>
                <c:pt idx="49">
                  <c:v>-2.79149223047613</c:v>
                </c:pt>
                <c:pt idx="50">
                  <c:v>-1.7660836619326501</c:v>
                </c:pt>
                <c:pt idx="51">
                  <c:v>-0.72366493010375199</c:v>
                </c:pt>
                <c:pt idx="52">
                  <c:v>0.32572490266458998</c:v>
                </c:pt>
                <c:pt idx="53">
                  <c:v>1.37197963166016</c:v>
                </c:pt>
                <c:pt idx="54">
                  <c:v>2.4050232532129501</c:v>
                </c:pt>
                <c:pt idx="55">
                  <c:v>3.4149069851040901</c:v>
                </c:pt>
                <c:pt idx="56">
                  <c:v>4.39190509648878</c:v>
                </c:pt>
                <c:pt idx="57">
                  <c:v>5.3266085539086303</c:v>
                </c:pt>
                <c:pt idx="58">
                  <c:v>6.2100156536822801</c:v>
                </c:pt>
                <c:pt idx="59">
                  <c:v>7.0336186952246704</c:v>
                </c:pt>
                <c:pt idx="60">
                  <c:v>7.7894859309884401</c:v>
                </c:pt>
                <c:pt idx="61">
                  <c:v>8.4703379431904509</c:v>
                </c:pt>
                <c:pt idx="62">
                  <c:v>9.0696177500421307</c:v>
                </c:pt>
                <c:pt idx="63">
                  <c:v>9.5815539584815195</c:v>
                </c:pt>
                <c:pt idx="64">
                  <c:v>10.001216339292201</c:v>
                </c:pt>
                <c:pt idx="65">
                  <c:v>10.324563309878499</c:v>
                </c:pt>
                <c:pt idx="66">
                  <c:v>10.548480861255999</c:v>
                </c:pt>
                <c:pt idx="67">
                  <c:v>10.6708125414698</c:v>
                </c:pt>
                <c:pt idx="68">
                  <c:v>10.6903802262576</c:v>
                </c:pt>
                <c:pt idx="69">
                  <c:v>10.6069954648005</c:v>
                </c:pt>
                <c:pt idx="70">
                  <c:v>10.421461296350399</c:v>
                </c:pt>
                <c:pt idx="71">
                  <c:v>10.1355645125549</c:v>
                </c:pt>
                <c:pt idx="72">
                  <c:v>9.7520584530251906</c:v>
                </c:pt>
                <c:pt idx="73">
                  <c:v>9.2746364877996506</c:v>
                </c:pt>
                <c:pt idx="74">
                  <c:v>8.7078964483143597</c:v>
                </c:pt>
                <c:pt idx="75">
                  <c:v>8.0572963483650799</c:v>
                </c:pt>
                <c:pt idx="76">
                  <c:v>7.3291018202307896</c:v>
                </c:pt>
                <c:pt idx="77">
                  <c:v>6.53032577102364</c:v>
                </c:pt>
                <c:pt idx="78">
                  <c:v>5.66866084860537</c:v>
                </c:pt>
                <c:pt idx="79">
                  <c:v>4.7524053543659797</c:v>
                </c:pt>
                <c:pt idx="80">
                  <c:v>3.79038332795758</c:v>
                </c:pt>
                <c:pt idx="81">
                  <c:v>2.7918595620553299</c:v>
                </c:pt>
                <c:pt idx="82">
                  <c:v>1.7664503846394199</c:v>
                </c:pt>
                <c:pt idx="83">
                  <c:v>0.724031044244836</c:v>
                </c:pt>
                <c:pt idx="84">
                  <c:v>-0.32535939296654398</c:v>
                </c:pt>
                <c:pt idx="85">
                  <c:v>-1.3716147298542201</c:v>
                </c:pt>
                <c:pt idx="86">
                  <c:v>-2.4046589552849298</c:v>
                </c:pt>
                <c:pt idx="87">
                  <c:v>-3.4145432920913898</c:v>
                </c:pt>
                <c:pt idx="88">
                  <c:v>-4.3915420036684703</c:v>
                </c:pt>
                <c:pt idx="89">
                  <c:v>-5.3262460650634598</c:v>
                </c:pt>
                <c:pt idx="90">
                  <c:v>-6.2096537649029599</c:v>
                </c:pt>
                <c:pt idx="91">
                  <c:v>-7.0332574060362001</c:v>
                </c:pt>
                <c:pt idx="92">
                  <c:v>-7.7891252409543803</c:v>
                </c:pt>
                <c:pt idx="93">
                  <c:v>-8.46997785087426</c:v>
                </c:pt>
                <c:pt idx="94">
                  <c:v>-9.0692582554345194</c:v>
                </c:pt>
                <c:pt idx="95">
                  <c:v>-9.5811950581935204</c:v>
                </c:pt>
                <c:pt idx="96">
                  <c:v>-10.0008580331895</c:v>
                </c:pt>
                <c:pt idx="97">
                  <c:v>-10.324205598493901</c:v>
                </c:pt>
                <c:pt idx="98">
                  <c:v>-10.548123742590199</c:v>
                </c:pt>
                <c:pt idx="99">
                  <c:v>-10.6704560135368</c:v>
                </c:pt>
                <c:pt idx="100">
                  <c:v>-10.6900242894916</c:v>
                </c:pt>
                <c:pt idx="101">
                  <c:v>-10.6066401185047</c:v>
                </c:pt>
                <c:pt idx="102">
                  <c:v>-10.4211065388072</c:v>
                </c:pt>
                <c:pt idx="103">
                  <c:v>-10.1352103426585</c:v>
                </c:pt>
                <c:pt idx="104">
                  <c:v>-9.7517048700443691</c:v>
                </c:pt>
                <c:pt idx="105">
                  <c:v>-9.2742834908039899</c:v>
                </c:pt>
                <c:pt idx="106">
                  <c:v>-8.7075440366244994</c:v>
                </c:pt>
                <c:pt idx="107">
                  <c:v>-8.0569445211826398</c:v>
                </c:pt>
                <c:pt idx="108">
                  <c:v>-7.3287505752691002</c:v>
                </c:pt>
                <c:pt idx="109">
                  <c:v>-6.52997510828384</c:v>
                </c:pt>
                <c:pt idx="110">
                  <c:v>-5.6683107680632503</c:v>
                </c:pt>
                <c:pt idx="111">
                  <c:v>-4.75205585404969</c:v>
                </c:pt>
                <c:pt idx="112">
                  <c:v>-3.7900344055878499</c:v>
                </c:pt>
                <c:pt idx="113">
                  <c:v>-2.7915112179285799</c:v>
                </c:pt>
                <c:pt idx="114">
                  <c:v>-1.7661026193799201</c:v>
                </c:pt>
                <c:pt idx="115">
                  <c:v>-0.72368385513189204</c:v>
                </c:pt>
                <c:pt idx="116">
                  <c:v>0.32570600831926899</c:v>
                </c:pt>
                <c:pt idx="117">
                  <c:v>1.3719607696923699</c:v>
                </c:pt>
                <c:pt idx="118">
                  <c:v>2.4050044200015201</c:v>
                </c:pt>
                <c:pt idx="119">
                  <c:v>3.4148881853250499</c:v>
                </c:pt>
                <c:pt idx="120">
                  <c:v>4.3918863269428901</c:v>
                </c:pt>
                <c:pt idx="121">
                  <c:v>5.3265898166354901</c:v>
                </c:pt>
                <c:pt idx="122">
                  <c:v>6.2099969449344297</c:v>
                </c:pt>
                <c:pt idx="123">
                  <c:v>7.0336000195096204</c:v>
                </c:pt>
                <c:pt idx="124">
                  <c:v>7.7894672866390602</c:v>
                </c:pt>
                <c:pt idx="125">
                  <c:v>8.4703193294275199</c:v>
                </c:pt>
                <c:pt idx="126">
                  <c:v>9.0695991678462207</c:v>
                </c:pt>
                <c:pt idx="127">
                  <c:v>9.5815354054570907</c:v>
                </c:pt>
                <c:pt idx="128">
                  <c:v>10.0011978162687</c:v>
                </c:pt>
                <c:pt idx="129">
                  <c:v>10.324544818388899</c:v>
                </c:pt>
                <c:pt idx="130">
                  <c:v>10.548462400382499</c:v>
                </c:pt>
                <c:pt idx="131">
                  <c:v>10.670794110923101</c:v>
                </c:pt>
                <c:pt idx="132">
                  <c:v>10.6903618261664</c:v>
                </c:pt>
                <c:pt idx="133">
                  <c:v>10.6069770956894</c:v>
                </c:pt>
                <c:pt idx="134">
                  <c:v>10.4214429573855</c:v>
                </c:pt>
                <c:pt idx="135">
                  <c:v>10.1355462035859</c:v>
                </c:pt>
                <c:pt idx="136">
                  <c:v>9.7520401742616496</c:v>
                </c:pt>
                <c:pt idx="137">
                  <c:v>9.2746182392281398</c:v>
                </c:pt>
                <c:pt idx="138">
                  <c:v>8.70787823013519</c:v>
                </c:pt>
                <c:pt idx="139">
                  <c:v>8.0572781604664403</c:v>
                </c:pt>
                <c:pt idx="140">
                  <c:v>7.3290836619774602</c:v>
                </c:pt>
                <c:pt idx="141">
                  <c:v>6.5303076430633702</c:v>
                </c:pt>
                <c:pt idx="142">
                  <c:v>5.6686427518319702</c:v>
                </c:pt>
                <c:pt idx="143">
                  <c:v>4.7523872876774202</c:v>
                </c:pt>
                <c:pt idx="144">
                  <c:v>3.7903652899162301</c:v>
                </c:pt>
                <c:pt idx="145">
                  <c:v>2.7918415539563801</c:v>
                </c:pt>
                <c:pt idx="146">
                  <c:v>1.7664324066333901</c:v>
                </c:pt>
                <c:pt idx="147">
                  <c:v>0.72401309597938801</c:v>
                </c:pt>
                <c:pt idx="148">
                  <c:v>-0.32537731269806802</c:v>
                </c:pt>
                <c:pt idx="149">
                  <c:v>-1.37163261852204</c:v>
                </c:pt>
                <c:pt idx="150">
                  <c:v>-2.40467681248357</c:v>
                </c:pt>
                <c:pt idx="151">
                  <c:v>-3.41456112061989</c:v>
                </c:pt>
                <c:pt idx="152">
                  <c:v>-4.3915598042768602</c:v>
                </c:pt>
                <c:pt idx="153">
                  <c:v>-5.32626383538509</c:v>
                </c:pt>
                <c:pt idx="154">
                  <c:v>-6.2096715055502303</c:v>
                </c:pt>
                <c:pt idx="155">
                  <c:v>-7.0332751185185698</c:v>
                </c:pt>
                <c:pt idx="156">
                  <c:v>-7.7891429239720598</c:v>
                </c:pt>
                <c:pt idx="157">
                  <c:v>-8.4699955027012308</c:v>
                </c:pt>
                <c:pt idx="158">
                  <c:v>-9.0692758775529203</c:v>
                </c:pt>
                <c:pt idx="159">
                  <c:v>-9.5812126524270198</c:v>
                </c:pt>
                <c:pt idx="160">
                  <c:v>-10.000875598382001</c:v>
                </c:pt>
                <c:pt idx="161">
                  <c:v>-10.3242231343739</c:v>
                </c:pt>
                <c:pt idx="162">
                  <c:v>-10.548141249412501</c:v>
                </c:pt>
                <c:pt idx="163">
                  <c:v>-10.6704734921273</c:v>
                </c:pt>
                <c:pt idx="164">
                  <c:v>-10.690041738593299</c:v>
                </c:pt>
                <c:pt idx="165">
                  <c:v>-10.6066575379628</c:v>
                </c:pt>
                <c:pt idx="166">
                  <c:v>-10.4211239294604</c:v>
                </c:pt>
                <c:pt idx="167">
                  <c:v>-10.135227704721199</c:v>
                </c:pt>
                <c:pt idx="168">
                  <c:v>-9.75172220334664</c:v>
                </c:pt>
                <c:pt idx="169">
                  <c:v>-9.2743007953914205</c:v>
                </c:pt>
                <c:pt idx="170">
                  <c:v>-8.7075613124970097</c:v>
                </c:pt>
                <c:pt idx="171">
                  <c:v>-8.0569617680919592</c:v>
                </c:pt>
                <c:pt idx="172">
                  <c:v>-7.3287677945762804</c:v>
                </c:pt>
                <c:pt idx="173">
                  <c:v>-6.5299922990461798</c:v>
                </c:pt>
                <c:pt idx="174">
                  <c:v>-5.6683279293366704</c:v>
                </c:pt>
                <c:pt idx="175">
                  <c:v>-4.75207298697259</c:v>
                </c:pt>
                <c:pt idx="176">
                  <c:v>-3.7900515103585999</c:v>
                </c:pt>
                <c:pt idx="177">
                  <c:v>-2.79152829462272</c:v>
                </c:pt>
                <c:pt idx="178">
                  <c:v>-1.7661196666815799</c:v>
                </c:pt>
                <c:pt idx="179">
                  <c:v>-0.723700874736385</c:v>
                </c:pt>
                <c:pt idx="180">
                  <c:v>0.32568901502860398</c:v>
                </c:pt>
                <c:pt idx="181">
                  <c:v>1.3719438054322199</c:v>
                </c:pt>
                <c:pt idx="182">
                  <c:v>2.4049874854070099</c:v>
                </c:pt>
                <c:pt idx="183">
                  <c:v>3.4148712779332899</c:v>
                </c:pt>
                <c:pt idx="184">
                  <c:v>4.3918694474741002</c:v>
                </c:pt>
                <c:pt idx="185">
                  <c:v>5.3265729651560596</c:v>
                </c:pt>
                <c:pt idx="186">
                  <c:v>6.2099801229231701</c:v>
                </c:pt>
                <c:pt idx="187">
                  <c:v>7.0335832228248902</c:v>
                </c:pt>
                <c:pt idx="188">
                  <c:v>7.7894505175078299</c:v>
                </c:pt>
                <c:pt idx="189">
                  <c:v>8.47030258818722</c:v>
                </c:pt>
                <c:pt idx="190">
                  <c:v>9.0695824543491703</c:v>
                </c:pt>
                <c:pt idx="191">
                  <c:v>9.5815187209275496</c:v>
                </c:pt>
                <c:pt idx="192">
                  <c:v>10.001181159483</c:v>
                </c:pt>
                <c:pt idx="193">
                  <c:v>10.321827379999201</c:v>
                </c:pt>
                <c:pt idx="194">
                  <c:v>10.5476779154219</c:v>
                </c:pt>
                <c:pt idx="195">
                  <c:v>10.5911948024279</c:v>
                </c:pt>
                <c:pt idx="196">
                  <c:v>10.574540507860499</c:v>
                </c:pt>
                <c:pt idx="197">
                  <c:v>10.5881709502875</c:v>
                </c:pt>
                <c:pt idx="198">
                  <c:v>10.5844596081829</c:v>
                </c:pt>
                <c:pt idx="199">
                  <c:v>10.536463327997501</c:v>
                </c:pt>
                <c:pt idx="200">
                  <c:v>10.4256083384526</c:v>
                </c:pt>
                <c:pt idx="201">
                  <c:v>10.2414055679159</c:v>
                </c:pt>
                <c:pt idx="202">
                  <c:v>9.9786229035844798</c:v>
                </c:pt>
                <c:pt idx="203">
                  <c:v>9.6355437943237803</c:v>
                </c:pt>
                <c:pt idx="204">
                  <c:v>9.2128974672986601</c:v>
                </c:pt>
                <c:pt idx="205">
                  <c:v>8.7131932997997801</c:v>
                </c:pt>
                <c:pt idx="206">
                  <c:v>8.1402973540940593</c:v>
                </c:pt>
                <c:pt idx="207">
                  <c:v>7.4991530695846702</c:v>
                </c:pt>
                <c:pt idx="208">
                  <c:v>6.7955868899523102</c:v>
                </c:pt>
                <c:pt idx="209">
                  <c:v>6.0361631754002998</c:v>
                </c:pt>
                <c:pt idx="210">
                  <c:v>5.2280670474846396</c:v>
                </c:pt>
                <c:pt idx="211">
                  <c:v>4.3790024816903799</c:v>
                </c:pt>
                <c:pt idx="212">
                  <c:v>3.4970983109359799</c:v>
                </c:pt>
                <c:pt idx="213">
                  <c:v>2.5908179140577898</c:v>
                </c:pt>
                <c:pt idx="214">
                  <c:v>1.6688704314962901</c:v>
                </c:pt>
                <c:pt idx="215">
                  <c:v>0.74012248151902205</c:v>
                </c:pt>
                <c:pt idx="216">
                  <c:v>-0.18648990090795101</c:v>
                </c:pt>
                <c:pt idx="217">
                  <c:v>-1.1020489393652699</c:v>
                </c:pt>
                <c:pt idx="218">
                  <c:v>-1.9977419742159399</c:v>
                </c:pt>
                <c:pt idx="219">
                  <c:v>-2.86494693580822</c:v>
                </c:pt>
                <c:pt idx="220">
                  <c:v>-3.6953157078833501</c:v>
                </c:pt>
                <c:pt idx="221">
                  <c:v>-4.4808547616601198</c:v>
                </c:pt>
                <c:pt idx="222">
                  <c:v>-5.2140022530719801</c:v>
                </c:pt>
                <c:pt idx="223">
                  <c:v>-5.8877009242001197</c:v>
                </c:pt>
                <c:pt idx="224">
                  <c:v>-6.49546611121837</c:v>
                </c:pt>
                <c:pt idx="225">
                  <c:v>-7.0314482152414497</c:v>
                </c:pt>
                <c:pt idx="226">
                  <c:v>-7.4904890607914796</c:v>
                </c:pt>
                <c:pt idx="227">
                  <c:v>-7.8681715636877803</c:v>
                </c:pt>
                <c:pt idx="228">
                  <c:v>-8.1608622764634902</c:v>
                </c:pt>
                <c:pt idx="229">
                  <c:v>-8.3657463808221095</c:v>
                </c:pt>
                <c:pt idx="230">
                  <c:v>-8.4808547926428908</c:v>
                </c:pt>
                <c:pt idx="231">
                  <c:v>-8.5050831219278091</c:v>
                </c:pt>
                <c:pt idx="232">
                  <c:v>-8.4382023051556203</c:v>
                </c:pt>
                <c:pt idx="233">
                  <c:v>-8.2808608066071301</c:v>
                </c:pt>
                <c:pt idx="234">
                  <c:v>-8.0345783729212705</c:v>
                </c:pt>
                <c:pt idx="235">
                  <c:v>-7.7017313899931796</c:v>
                </c:pt>
                <c:pt idx="236">
                  <c:v>-7.2855299927086996</c:v>
                </c:pt>
                <c:pt idx="237">
                  <c:v>-6.7899871485069596</c:v>
                </c:pt>
                <c:pt idx="238">
                  <c:v>-6.2198800059140797</c:v>
                </c:pt>
                <c:pt idx="239">
                  <c:v>-5.58070388443201</c:v>
                </c:pt>
                <c:pt idx="240">
                  <c:v>-4.8786193510721603</c:v>
                </c:pt>
                <c:pt idx="241">
                  <c:v>-4.1203928782105104</c:v>
                </c:pt>
                <c:pt idx="242">
                  <c:v>-3.3133316907769101</c:v>
                </c:pt>
                <c:pt idx="243">
                  <c:v>-2.46521338293946</c:v>
                </c:pt>
                <c:pt idx="244">
                  <c:v>-1.5842110035283401</c:v>
                </c:pt>
                <c:pt idx="245">
                  <c:v>-0.67881436358873004</c:v>
                </c:pt>
                <c:pt idx="246">
                  <c:v>0.24225174964743201</c:v>
                </c:pt>
                <c:pt idx="247">
                  <c:v>1.1701115832955</c:v>
                </c:pt>
                <c:pt idx="248">
                  <c:v>2.0958239077282701</c:v>
                </c:pt>
                <c:pt idx="249">
                  <c:v>3.0104681252649299</c:v>
                </c:pt>
                <c:pt idx="250">
                  <c:v>3.90523018311481</c:v>
                </c:pt>
                <c:pt idx="251">
                  <c:v>4.7714874601773802</c:v>
                </c:pt>
                <c:pt idx="252">
                  <c:v>5.6008918073927099</c:v>
                </c:pt>
                <c:pt idx="253">
                  <c:v>6.3854499467903096</c:v>
                </c:pt>
                <c:pt idx="254">
                  <c:v>7.11760045888159</c:v>
                </c:pt>
                <c:pt idx="255">
                  <c:v>7.7902865978970501</c:v>
                </c:pt>
                <c:pt idx="256">
                  <c:v>8.3970242568173692</c:v>
                </c:pt>
                <c:pt idx="257">
                  <c:v>8.9319644142019392</c:v>
                </c:pt>
                <c:pt idx="258">
                  <c:v>9.3899494645591499</c:v>
                </c:pt>
                <c:pt idx="259">
                  <c:v>9.7665628931317006</c:v>
                </c:pt>
                <c:pt idx="260">
                  <c:v>10.058171802439301</c:v>
                </c:pt>
                <c:pt idx="261">
                  <c:v>10.261961912212399</c:v>
                </c:pt>
                <c:pt idx="262">
                  <c:v>10.375964655697899</c:v>
                </c:pt>
                <c:pt idx="263">
                  <c:v>10.3990761419625</c:v>
                </c:pt>
                <c:pt idx="264">
                  <c:v>10.331067787551699</c:v>
                </c:pt>
                <c:pt idx="265">
                  <c:v>10.1725885192247</c:v>
                </c:pt>
                <c:pt idx="266">
                  <c:v>9.9251585254440897</c:v>
                </c:pt>
                <c:pt idx="267">
                  <c:v>9.5911546180715206</c:v>
                </c:pt>
                <c:pt idx="268">
                  <c:v>9.1737873410173307</c:v>
                </c:pt>
                <c:pt idx="269">
                  <c:v>8.6770700542972392</c:v>
                </c:pt>
                <c:pt idx="270">
                  <c:v>8.10578028387466</c:v>
                </c:pt>
                <c:pt idx="271">
                  <c:v>7.4654137115504202</c:v>
                </c:pt>
                <c:pt idx="272">
                  <c:v>6.7621312496618096</c:v>
                </c:pt>
                <c:pt idx="273">
                  <c:v>6.0026997094512904</c:v>
                </c:pt>
                <c:pt idx="274">
                  <c:v>5.1944266309162002</c:v>
                </c:pt>
                <c:pt idx="275">
                  <c:v>4.34508991745159</c:v>
                </c:pt>
                <c:pt idx="276">
                  <c:v>3.4628629148079999</c:v>
                </c:pt>
                <c:pt idx="277">
                  <c:v>2.5562357132849498</c:v>
                </c:pt>
                <c:pt idx="278">
                  <c:v>1.6339333763878501</c:v>
                </c:pt>
                <c:pt idx="279">
                  <c:v>0.70483191661794498</c:v>
                </c:pt>
                <c:pt idx="280">
                  <c:v>-0.22212718529370101</c:v>
                </c:pt>
                <c:pt idx="281">
                  <c:v>-1.1380230917565599</c:v>
                </c:pt>
                <c:pt idx="282">
                  <c:v>-2.0340415179370002</c:v>
                </c:pt>
                <c:pt idx="283">
                  <c:v>-2.9015596179671901</c:v>
                </c:pt>
                <c:pt idx="284">
                  <c:v>-3.73222903260206</c:v>
                </c:pt>
                <c:pt idx="285">
                  <c:v>-4.5180562809084597</c:v>
                </c:pt>
                <c:pt idx="286">
                  <c:v>-5.2514797445633796</c:v>
                </c:pt>
                <c:pt idx="287">
                  <c:v>-5.9254424895678097</c:v>
                </c:pt>
                <c:pt idx="288">
                  <c:v>-6.5334602273861604</c:v>
                </c:pt>
                <c:pt idx="289">
                  <c:v>-7.0696837650519999</c:v>
                </c:pt>
                <c:pt idx="290">
                  <c:v>-7.5289553254855797</c:v>
                </c:pt>
                <c:pt idx="291">
                  <c:v>-7.9068582342774496</c:v>
                </c:pt>
                <c:pt idx="292">
                  <c:v>-8.1997594432377205</c:v>
                </c:pt>
                <c:pt idx="293">
                  <c:v>-8.4048445224613602</c:v>
                </c:pt>
                <c:pt idx="294">
                  <c:v>-8.5201447634046303</c:v>
                </c:pt>
                <c:pt idx="295">
                  <c:v>-8.5445561385748192</c:v>
                </c:pt>
                <c:pt idx="296">
                  <c:v>-8.4778499336087005</c:v>
                </c:pt>
                <c:pt idx="297">
                  <c:v>-8.3206749500095896</c:v>
                </c:pt>
                <c:pt idx="298">
                  <c:v>-8.07455125422503</c:v>
                </c:pt>
                <c:pt idx="299">
                  <c:v>-7.7418555417200201</c:v>
                </c:pt>
                <c:pt idx="300">
                  <c:v>-7.3257982461802698</c:v>
                </c:pt>
                <c:pt idx="301">
                  <c:v>-6.8303926208059398</c:v>
                </c:pt>
                <c:pt idx="302">
                  <c:v>-6.2604160884108202</c:v>
                </c:pt>
                <c:pt idx="303">
                  <c:v>-5.6213642323582098</c:v>
                </c:pt>
                <c:pt idx="304">
                  <c:v>-4.9193978686320996</c:v>
                </c:pt>
                <c:pt idx="305">
                  <c:v>-4.1612837210597799</c:v>
                </c:pt>
                <c:pt idx="306">
                  <c:v>-3.3543292404513698</c:v>
                </c:pt>
                <c:pt idx="307">
                  <c:v>-2.50631224274529</c:v>
                </c:pt>
                <c:pt idx="308">
                  <c:v>-1.62540599719044</c:v>
                </c:pt>
                <c:pt idx="309">
                  <c:v>-0.72010051515245199</c:v>
                </c:pt>
                <c:pt idx="310">
                  <c:v>0.20087921401023601</c:v>
                </c:pt>
                <c:pt idx="311">
                  <c:v>1.1286572501704999</c:v>
                </c:pt>
                <c:pt idx="312">
                  <c:v>2.0542921803394898</c:v>
                </c:pt>
                <c:pt idx="313">
                  <c:v>2.968863230363</c:v>
                </c:pt>
                <c:pt idx="314">
                  <c:v>3.8635561818183199</c:v>
                </c:pt>
                <c:pt idx="315">
                  <c:v>4.7297482511739704</c:v>
                </c:pt>
                <c:pt idx="316">
                  <c:v>5.5590911352940404</c:v>
                </c:pt>
                <c:pt idx="317">
                  <c:v>6.3435914099473898</c:v>
                </c:pt>
                <c:pt idx="318">
                  <c:v>7.0756875103732799</c:v>
                </c:pt>
                <c:pt idx="319">
                  <c:v>7.7483225571544203</c:v>
                </c:pt>
                <c:pt idx="320">
                  <c:v>8.3550123062942703</c:v>
                </c:pt>
                <c:pt idx="321">
                  <c:v>8.8899076137583499</c:v>
                </c:pt>
                <c:pt idx="322">
                  <c:v>9.3478507524203902</c:v>
                </c:pt>
                <c:pt idx="323">
                  <c:v>9.7244250894793893</c:v>
                </c:pt>
                <c:pt idx="324">
                  <c:v>10.015997619687299</c:v>
                </c:pt>
                <c:pt idx="325">
                  <c:v>10.219753953674401</c:v>
                </c:pt>
                <c:pt idx="326">
                  <c:v>10.333725422292799</c:v>
                </c:pt>
                <c:pt idx="327">
                  <c:v>10.356808036014799</c:v>
                </c:pt>
                <c:pt idx="328">
                  <c:v>10.2887731149046</c:v>
                </c:pt>
                <c:pt idx="329">
                  <c:v>10.130269495398601</c:v>
                </c:pt>
                <c:pt idx="330">
                  <c:v>9.8828172787824808</c:v>
                </c:pt>
                <c:pt idx="331">
                  <c:v>9.5487931922968308</c:v>
                </c:pt>
                <c:pt idx="332">
                  <c:v>9.1314077001438303</c:v>
                </c:pt>
                <c:pt idx="333">
                  <c:v>8.6346740852969592</c:v>
                </c:pt>
                <c:pt idx="334">
                  <c:v>8.0633697979796199</c:v>
                </c:pt>
                <c:pt idx="335">
                  <c:v>7.4229904514715104</c:v>
                </c:pt>
                <c:pt idx="336">
                  <c:v>6.71969688647855</c:v>
                </c:pt>
                <c:pt idx="337">
                  <c:v>5.9602558493648701</c:v>
                </c:pt>
                <c:pt idx="338">
                  <c:v>5.1519748188472798</c:v>
                </c:pt>
                <c:pt idx="339">
                  <c:v>4.3026316328065999</c:v>
                </c:pt>
                <c:pt idx="340">
                  <c:v>3.4203995831043099</c:v>
                </c:pt>
                <c:pt idx="341">
                  <c:v>2.5137687017729502</c:v>
                </c:pt>
                <c:pt idx="342">
                  <c:v>1.59146399982797</c:v>
                </c:pt>
                <c:pt idx="343">
                  <c:v>0.66236143944027004</c:v>
                </c:pt>
                <c:pt idx="344">
                  <c:v>-0.26459755033093502</c:v>
                </c:pt>
                <c:pt idx="345">
                  <c:v>-1.18049217818081</c:v>
                </c:pt>
                <c:pt idx="346">
                  <c:v>-2.0765082057669901</c:v>
                </c:pt>
                <c:pt idx="347">
                  <c:v>-2.9440228332202198</c:v>
                </c:pt>
                <c:pt idx="348">
                  <c:v>-3.7746877407117601</c:v>
                </c:pt>
                <c:pt idx="349">
                  <c:v>-4.5605094913281503</c:v>
                </c:pt>
                <c:pt idx="350">
                  <c:v>-5.29392649952766</c:v>
                </c:pt>
                <c:pt idx="351">
                  <c:v>-5.9678818728551599</c:v>
                </c:pt>
                <c:pt idx="352">
                  <c:v>-6.5758913579725196</c:v>
                </c:pt>
                <c:pt idx="353">
                  <c:v>-7.1121057942571104</c:v>
                </c:pt>
                <c:pt idx="354">
                  <c:v>-7.5713674425701001</c:v>
                </c:pt>
                <c:pt idx="355">
                  <c:v>-7.9492596575449603</c:v>
                </c:pt>
                <c:pt idx="356">
                  <c:v>-8.2421494225244096</c:v>
                </c:pt>
                <c:pt idx="357">
                  <c:v>-8.4472223369322208</c:v>
                </c:pt>
                <c:pt idx="358">
                  <c:v>-8.5625097185705403</c:v>
                </c:pt>
                <c:pt idx="359">
                  <c:v>-8.5869075682270708</c:v>
                </c:pt>
                <c:pt idx="360">
                  <c:v>-8.5201871976026595</c:v>
                </c:pt>
                <c:pt idx="361">
                  <c:v>-8.3629974327275605</c:v>
                </c:pt>
                <c:pt idx="362">
                  <c:v>-8.1168583654260509</c:v>
                </c:pt>
                <c:pt idx="363">
                  <c:v>-7.7841467141068099</c:v>
                </c:pt>
                <c:pt idx="364">
                  <c:v>-7.3680729339496596</c:v>
                </c:pt>
                <c:pt idx="365">
                  <c:v>-6.8726503011559501</c:v>
                </c:pt>
                <c:pt idx="366">
                  <c:v>-6.3026562567803701</c:v>
                </c:pt>
                <c:pt idx="367">
                  <c:v>-5.6635864047034596</c:v>
                </c:pt>
                <c:pt idx="368">
                  <c:v>-4.9616015813625696</c:v>
                </c:pt>
                <c:pt idx="369">
                  <c:v>-4.20346852492181</c:v>
                </c:pt>
                <c:pt idx="370">
                  <c:v>-3.3964947075514198</c:v>
                </c:pt>
                <c:pt idx="371">
                  <c:v>-2.5484579599139199</c:v>
                </c:pt>
                <c:pt idx="372">
                  <c:v>-1.66753156869315</c:v>
                </c:pt>
                <c:pt idx="373">
                  <c:v>-0.76220556173492304</c:v>
                </c:pt>
                <c:pt idx="374">
                  <c:v>0.15879505851192299</c:v>
                </c:pt>
                <c:pt idx="375">
                  <c:v>1.08659433621095</c:v>
                </c:pt>
                <c:pt idx="376">
                  <c:v>2.01225084540653</c:v>
                </c:pt>
                <c:pt idx="377">
                  <c:v>2.9268438004683701</c:v>
                </c:pt>
                <c:pt idx="378">
                  <c:v>3.8215589674554402</c:v>
                </c:pt>
                <c:pt idx="379">
                  <c:v>4.6877735541836598</c:v>
                </c:pt>
                <c:pt idx="380">
                  <c:v>5.5171392392341598</c:v>
                </c:pt>
                <c:pt idx="381">
                  <c:v>6.3016625916114002</c:v>
                </c:pt>
                <c:pt idx="382">
                  <c:v>7.0337820347518898</c:v>
                </c:pt>
                <c:pt idx="383">
                  <c:v>7.7064406762761104</c:v>
                </c:pt>
                <c:pt idx="384">
                  <c:v>8.3131542676381702</c:v>
                </c:pt>
                <c:pt idx="385">
                  <c:v>8.8480736515286296</c:v>
                </c:pt>
                <c:pt idx="386">
                  <c:v>9.3060410928273907</c:v>
                </c:pt>
                <c:pt idx="387">
                  <c:v>9.6826399494352202</c:v>
                </c:pt>
                <c:pt idx="388">
                  <c:v>9.9742372053818507</c:v>
                </c:pt>
                <c:pt idx="389">
                  <c:v>10.178018464491601</c:v>
                </c:pt>
                <c:pt idx="390">
                  <c:v>10.292015049350701</c:v>
                </c:pt>
                <c:pt idx="391">
                  <c:v>10.3151229623794</c:v>
                </c:pt>
                <c:pt idx="392">
                  <c:v>10.2471135178964</c:v>
                </c:pt>
                <c:pt idx="393">
                  <c:v>10.0886355444612</c:v>
                </c:pt>
                <c:pt idx="394">
                  <c:v>9.8412091364029202</c:v>
                </c:pt>
                <c:pt idx="395">
                  <c:v>9.5072110141878206</c:v>
                </c:pt>
                <c:pt idx="396">
                  <c:v>9.0898516367276798</c:v>
                </c:pt>
                <c:pt idx="397">
                  <c:v>8.5931442788188495</c:v>
                </c:pt>
                <c:pt idx="398">
                  <c:v>8.0218663868259394</c:v>
                </c:pt>
                <c:pt idx="399">
                  <c:v>7.3815135654135</c:v>
                </c:pt>
                <c:pt idx="400">
                  <c:v>6.6782466530843703</c:v>
                </c:pt>
                <c:pt idx="401">
                  <c:v>5.9188323896747397</c:v>
                </c:pt>
                <c:pt idx="402">
                  <c:v>5.11057824844164</c:v>
                </c:pt>
                <c:pt idx="403">
                  <c:v>4.2612620633226204</c:v>
                </c:pt>
                <c:pt idx="404">
                  <c:v>3.3790571223583998</c:v>
                </c:pt>
                <c:pt idx="405">
                  <c:v>2.4724534520772998</c:v>
                </c:pt>
                <c:pt idx="406">
                  <c:v>1.5501760587553199</c:v>
                </c:pt>
                <c:pt idx="407">
                  <c:v>0.62110089903591903</c:v>
                </c:pt>
                <c:pt idx="408">
                  <c:v>-0.30583059999687501</c:v>
                </c:pt>
                <c:pt idx="409">
                  <c:v>-1.22169765095514</c:v>
                </c:pt>
                <c:pt idx="410">
                  <c:v>-2.1176860223743801</c:v>
                </c:pt>
                <c:pt idx="411">
                  <c:v>-2.9851729113032901</c:v>
                </c:pt>
                <c:pt idx="412">
                  <c:v>-3.8158100066534502</c:v>
                </c:pt>
                <c:pt idx="413">
                  <c:v>-4.6016038704122</c:v>
                </c:pt>
                <c:pt idx="414">
                  <c:v>-5.3349929267835998</c:v>
                </c:pt>
                <c:pt idx="415">
                  <c:v>-6.0089202821003802</c:v>
                </c:pt>
                <c:pt idx="416">
                  <c:v>-6.6169016871202002</c:v>
                </c:pt>
                <c:pt idx="417">
                  <c:v>-7.1530879843067998</c:v>
                </c:pt>
                <c:pt idx="418">
                  <c:v>-7.6123214372122296</c:v>
                </c:pt>
                <c:pt idx="419">
                  <c:v>-7.9901854009050002</c:v>
                </c:pt>
                <c:pt idx="420">
                  <c:v>-8.2830468626086606</c:v>
                </c:pt>
                <c:pt idx="421">
                  <c:v>-8.4880914239366501</c:v>
                </c:pt>
                <c:pt idx="422">
                  <c:v>-8.6033504069812796</c:v>
                </c:pt>
                <c:pt idx="423">
                  <c:v>-8.6277198136808799</c:v>
                </c:pt>
                <c:pt idx="424">
                  <c:v>-8.5609709578487703</c:v>
                </c:pt>
                <c:pt idx="425">
                  <c:v>-8.4037526680777894</c:v>
                </c:pt>
                <c:pt idx="426">
                  <c:v>-8.1575850379857204</c:v>
                </c:pt>
                <c:pt idx="427">
                  <c:v>-7.8248447869166098</c:v>
                </c:pt>
                <c:pt idx="428">
                  <c:v>-7.40874237309961</c:v>
                </c:pt>
                <c:pt idx="429">
                  <c:v>-6.9132910728896197</c:v>
                </c:pt>
                <c:pt idx="430">
                  <c:v>-6.3432683315036504</c:v>
                </c:pt>
                <c:pt idx="431">
                  <c:v>-5.7041697534557398</c:v>
                </c:pt>
                <c:pt idx="432">
                  <c:v>-5.0021561764506099</c:v>
                </c:pt>
                <c:pt idx="433">
                  <c:v>-4.24399434113315</c:v>
                </c:pt>
                <c:pt idx="434">
                  <c:v>-3.4369917216163199</c:v>
                </c:pt>
                <c:pt idx="435">
                  <c:v>-2.5889261492880902</c:v>
                </c:pt>
                <c:pt idx="436">
                  <c:v>-1.7079709117894999</c:v>
                </c:pt>
                <c:pt idx="437">
                  <c:v>-0.802616037354144</c:v>
                </c:pt>
                <c:pt idx="438">
                  <c:v>0.118413468432109</c:v>
                </c:pt>
                <c:pt idx="439">
                  <c:v>1.04624164852572</c:v>
                </c:pt>
                <c:pt idx="440">
                  <c:v>1.9719270788109</c:v>
                </c:pt>
                <c:pt idx="441">
                  <c:v>2.8865489658532799</c:v>
                </c:pt>
                <c:pt idx="442">
                  <c:v>3.7812930800572802</c:v>
                </c:pt>
                <c:pt idx="443">
                  <c:v>4.6475366234832904</c:v>
                </c:pt>
                <c:pt idx="444">
                  <c:v>5.4769312805188903</c:v>
                </c:pt>
                <c:pt idx="445">
                  <c:v>6.2614836143703503</c:v>
                </c:pt>
                <c:pt idx="446">
                  <c:v>6.9936320488142396</c:v>
                </c:pt>
                <c:pt idx="447">
                  <c:v>7.6663196908081197</c:v>
                </c:pt>
                <c:pt idx="448">
                  <c:v>8.2730622906360107</c:v>
                </c:pt>
                <c:pt idx="449">
                  <c:v>8.8030112618295195</c:v>
                </c:pt>
                <c:pt idx="450">
                  <c:v>9.2449298957814197</c:v>
                </c:pt>
                <c:pt idx="451">
                  <c:v>9.4019464304058609</c:v>
                </c:pt>
                <c:pt idx="452">
                  <c:v>9.0309344088101007</c:v>
                </c:pt>
                <c:pt idx="453">
                  <c:v>8.5498499436322106</c:v>
                </c:pt>
              </c:numCache>
            </c:numRef>
          </c:val>
        </c:ser>
        <c:marker val="1"/>
        <c:axId val="124650240"/>
        <c:axId val="124651776"/>
      </c:lineChart>
      <c:catAx>
        <c:axId val="124650240"/>
        <c:scaling>
          <c:orientation val="minMax"/>
        </c:scaling>
        <c:axPos val="b"/>
        <c:numFmt formatCode="General" sourceLinked="1"/>
        <c:tickLblPos val="nextTo"/>
        <c:crossAx val="124651776"/>
        <c:crosses val="autoZero"/>
        <c:auto val="1"/>
        <c:lblAlgn val="ctr"/>
        <c:lblOffset val="100"/>
        <c:tickLblSkip val="30"/>
      </c:catAx>
      <c:valAx>
        <c:axId val="124651776"/>
        <c:scaling>
          <c:orientation val="minMax"/>
        </c:scaling>
        <c:axPos val="l"/>
        <c:numFmt formatCode="General" sourceLinked="1"/>
        <c:tickLblPos val="nextTo"/>
        <c:crossAx val="12465024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3031832096343949"/>
          <c:y val="0.54968033620074963"/>
          <c:w val="0.15408714031769494"/>
          <c:h val="0.35516696251118901"/>
        </c:manualLayout>
      </c:layout>
    </c:legend>
    <c:plotVisOnly val="1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13" Type="http://schemas.openxmlformats.org/officeDocument/2006/relationships/chart" Target="../charts/chart31.xml"/><Relationship Id="rId18" Type="http://schemas.openxmlformats.org/officeDocument/2006/relationships/chart" Target="../charts/chart36.xml"/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12" Type="http://schemas.openxmlformats.org/officeDocument/2006/relationships/chart" Target="../charts/chart30.xml"/><Relationship Id="rId17" Type="http://schemas.openxmlformats.org/officeDocument/2006/relationships/chart" Target="../charts/chart35.xml"/><Relationship Id="rId2" Type="http://schemas.openxmlformats.org/officeDocument/2006/relationships/chart" Target="../charts/chart20.xml"/><Relationship Id="rId16" Type="http://schemas.openxmlformats.org/officeDocument/2006/relationships/chart" Target="../charts/chart34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11" Type="http://schemas.openxmlformats.org/officeDocument/2006/relationships/chart" Target="../charts/chart29.xml"/><Relationship Id="rId5" Type="http://schemas.openxmlformats.org/officeDocument/2006/relationships/chart" Target="../charts/chart23.xml"/><Relationship Id="rId15" Type="http://schemas.openxmlformats.org/officeDocument/2006/relationships/chart" Target="../charts/chart33.xml"/><Relationship Id="rId10" Type="http://schemas.openxmlformats.org/officeDocument/2006/relationships/chart" Target="../charts/chart28.xml"/><Relationship Id="rId4" Type="http://schemas.openxmlformats.org/officeDocument/2006/relationships/chart" Target="../charts/chart22.xml"/><Relationship Id="rId9" Type="http://schemas.openxmlformats.org/officeDocument/2006/relationships/chart" Target="../charts/chart27.xml"/><Relationship Id="rId14" Type="http://schemas.openxmlformats.org/officeDocument/2006/relationships/chart" Target="../charts/chart3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600075</xdr:colOff>
      <xdr:row>4</xdr:row>
      <xdr:rowOff>19050</xdr:rowOff>
    </xdr:from>
    <xdr:to>
      <xdr:col>14</xdr:col>
      <xdr:colOff>590550</xdr:colOff>
      <xdr:row>12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590550</xdr:colOff>
      <xdr:row>12</xdr:row>
      <xdr:rowOff>123825</xdr:rowOff>
    </xdr:from>
    <xdr:to>
      <xdr:col>14</xdr:col>
      <xdr:colOff>590550</xdr:colOff>
      <xdr:row>20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590549</xdr:colOff>
      <xdr:row>20</xdr:row>
      <xdr:rowOff>152400</xdr:rowOff>
    </xdr:from>
    <xdr:to>
      <xdr:col>14</xdr:col>
      <xdr:colOff>600075</xdr:colOff>
      <xdr:row>29</xdr:row>
      <xdr:rowOff>85725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7</xdr:col>
      <xdr:colOff>85725</xdr:colOff>
      <xdr:row>4</xdr:row>
      <xdr:rowOff>33802</xdr:rowOff>
    </xdr:from>
    <xdr:ext cx="642643" cy="1080623"/>
    <xdr:sp macro="" textlink="">
      <xdr:nvSpPr>
        <xdr:cNvPr id="23" name="TextBox 22"/>
        <xdr:cNvSpPr txBox="1"/>
      </xdr:nvSpPr>
      <xdr:spPr>
        <a:xfrm>
          <a:off x="4352925" y="795802"/>
          <a:ext cx="642643" cy="10806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vert="vert270" wrap="square" rtlCol="0" anchor="t">
          <a:noAutofit/>
        </a:bodyPr>
        <a:lstStyle/>
        <a:p>
          <a:r>
            <a:rPr lang="en-IN" sz="1100"/>
            <a:t>Approx-coeff</a:t>
          </a:r>
        </a:p>
      </xdr:txBody>
    </xdr:sp>
    <xdr:clientData/>
  </xdr:oneCellAnchor>
  <xdr:oneCellAnchor>
    <xdr:from>
      <xdr:col>10</xdr:col>
      <xdr:colOff>361950</xdr:colOff>
      <xdr:row>11</xdr:row>
      <xdr:rowOff>19050</xdr:rowOff>
    </xdr:from>
    <xdr:ext cx="936538" cy="264560"/>
    <xdr:sp macro="" textlink="">
      <xdr:nvSpPr>
        <xdr:cNvPr id="24" name="TextBox 23"/>
        <xdr:cNvSpPr txBox="1"/>
      </xdr:nvSpPr>
      <xdr:spPr>
        <a:xfrm>
          <a:off x="6457950" y="2114550"/>
          <a:ext cx="93653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IN" sz="1100"/>
            <a:t>Time in msec</a:t>
          </a:r>
        </a:p>
      </xdr:txBody>
    </xdr:sp>
    <xdr:clientData/>
  </xdr:oneCellAnchor>
  <xdr:oneCellAnchor>
    <xdr:from>
      <xdr:col>7</xdr:col>
      <xdr:colOff>38100</xdr:colOff>
      <xdr:row>14</xdr:row>
      <xdr:rowOff>33801</xdr:rowOff>
    </xdr:from>
    <xdr:ext cx="490243" cy="1023473"/>
    <xdr:sp macro="" textlink="">
      <xdr:nvSpPr>
        <xdr:cNvPr id="25" name="TextBox 24"/>
        <xdr:cNvSpPr txBox="1"/>
      </xdr:nvSpPr>
      <xdr:spPr>
        <a:xfrm>
          <a:off x="4305300" y="2700801"/>
          <a:ext cx="490243" cy="102347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vert="vert270" wrap="square" rtlCol="0" anchor="t">
          <a:noAutofit/>
        </a:bodyPr>
        <a:lstStyle/>
        <a:p>
          <a:r>
            <a:rPr lang="en-IN" sz="1100"/>
            <a:t>Approx-coeff</a:t>
          </a:r>
        </a:p>
      </xdr:txBody>
    </xdr:sp>
    <xdr:clientData/>
  </xdr:oneCellAnchor>
  <xdr:oneCellAnchor>
    <xdr:from>
      <xdr:col>10</xdr:col>
      <xdr:colOff>409575</xdr:colOff>
      <xdr:row>19</xdr:row>
      <xdr:rowOff>123825</xdr:rowOff>
    </xdr:from>
    <xdr:ext cx="936538" cy="464585"/>
    <xdr:sp macro="" textlink="">
      <xdr:nvSpPr>
        <xdr:cNvPr id="26" name="TextBox 25"/>
        <xdr:cNvSpPr txBox="1"/>
      </xdr:nvSpPr>
      <xdr:spPr>
        <a:xfrm>
          <a:off x="6505575" y="3743325"/>
          <a:ext cx="936538" cy="4645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en-IN" sz="1100"/>
            <a:t>Time in msec</a:t>
          </a:r>
        </a:p>
      </xdr:txBody>
    </xdr:sp>
    <xdr:clientData/>
  </xdr:oneCellAnchor>
  <xdr:oneCellAnchor>
    <xdr:from>
      <xdr:col>7</xdr:col>
      <xdr:colOff>66674</xdr:colOff>
      <xdr:row>21</xdr:row>
      <xdr:rowOff>24276</xdr:rowOff>
    </xdr:from>
    <xdr:ext cx="499769" cy="937749"/>
    <xdr:sp macro="" textlink="">
      <xdr:nvSpPr>
        <xdr:cNvPr id="27" name="TextBox 26"/>
        <xdr:cNvSpPr txBox="1"/>
      </xdr:nvSpPr>
      <xdr:spPr>
        <a:xfrm>
          <a:off x="4333874" y="4024776"/>
          <a:ext cx="499769" cy="93774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vert="vert270" wrap="square" rtlCol="0" anchor="t">
          <a:noAutofit/>
        </a:bodyPr>
        <a:lstStyle/>
        <a:p>
          <a:r>
            <a:rPr lang="en-IN" sz="1100"/>
            <a:t>Approx-coeff</a:t>
          </a:r>
        </a:p>
      </xdr:txBody>
    </xdr:sp>
    <xdr:clientData/>
  </xdr:oneCellAnchor>
  <xdr:oneCellAnchor>
    <xdr:from>
      <xdr:col>10</xdr:col>
      <xdr:colOff>533400</xdr:colOff>
      <xdr:row>27</xdr:row>
      <xdr:rowOff>152400</xdr:rowOff>
    </xdr:from>
    <xdr:ext cx="1269913" cy="485774"/>
    <xdr:sp macro="" textlink="">
      <xdr:nvSpPr>
        <xdr:cNvPr id="28" name="TextBox 27"/>
        <xdr:cNvSpPr txBox="1"/>
      </xdr:nvSpPr>
      <xdr:spPr>
        <a:xfrm>
          <a:off x="6629400" y="5295900"/>
          <a:ext cx="1269913" cy="4857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en-IN" sz="1100"/>
            <a:t>Time in msec</a:t>
          </a:r>
        </a:p>
      </xdr:txBody>
    </xdr:sp>
    <xdr:clientData/>
  </xdr:oneCellAnchor>
  <xdr:twoCellAnchor>
    <xdr:from>
      <xdr:col>21</xdr:col>
      <xdr:colOff>600075</xdr:colOff>
      <xdr:row>4</xdr:row>
      <xdr:rowOff>19050</xdr:rowOff>
    </xdr:from>
    <xdr:to>
      <xdr:col>29</xdr:col>
      <xdr:colOff>590550</xdr:colOff>
      <xdr:row>12</xdr:row>
      <xdr:rowOff>152400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590550</xdr:colOff>
      <xdr:row>12</xdr:row>
      <xdr:rowOff>123825</xdr:rowOff>
    </xdr:from>
    <xdr:to>
      <xdr:col>29</xdr:col>
      <xdr:colOff>590550</xdr:colOff>
      <xdr:row>20</xdr:row>
      <xdr:rowOff>152400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590549</xdr:colOff>
      <xdr:row>20</xdr:row>
      <xdr:rowOff>152400</xdr:rowOff>
    </xdr:from>
    <xdr:to>
      <xdr:col>29</xdr:col>
      <xdr:colOff>600075</xdr:colOff>
      <xdr:row>29</xdr:row>
      <xdr:rowOff>85725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oneCellAnchor>
    <xdr:from>
      <xdr:col>22</xdr:col>
      <xdr:colOff>85725</xdr:colOff>
      <xdr:row>4</xdr:row>
      <xdr:rowOff>33802</xdr:rowOff>
    </xdr:from>
    <xdr:ext cx="642643" cy="1080623"/>
    <xdr:sp macro="" textlink="">
      <xdr:nvSpPr>
        <xdr:cNvPr id="32" name="TextBox 31"/>
        <xdr:cNvSpPr txBox="1"/>
      </xdr:nvSpPr>
      <xdr:spPr>
        <a:xfrm>
          <a:off x="4352925" y="795802"/>
          <a:ext cx="642643" cy="10806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vert="vert270" wrap="square" rtlCol="0" anchor="t">
          <a:noAutofit/>
        </a:bodyPr>
        <a:lstStyle/>
        <a:p>
          <a:r>
            <a:rPr lang="en-IN" sz="1100"/>
            <a:t>Approx-coeff</a:t>
          </a:r>
        </a:p>
      </xdr:txBody>
    </xdr:sp>
    <xdr:clientData/>
  </xdr:oneCellAnchor>
  <xdr:oneCellAnchor>
    <xdr:from>
      <xdr:col>25</xdr:col>
      <xdr:colOff>361950</xdr:colOff>
      <xdr:row>11</xdr:row>
      <xdr:rowOff>19050</xdr:rowOff>
    </xdr:from>
    <xdr:ext cx="936538" cy="264560"/>
    <xdr:sp macro="" textlink="">
      <xdr:nvSpPr>
        <xdr:cNvPr id="33" name="TextBox 32"/>
        <xdr:cNvSpPr txBox="1"/>
      </xdr:nvSpPr>
      <xdr:spPr>
        <a:xfrm>
          <a:off x="6457950" y="2114550"/>
          <a:ext cx="93653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IN" sz="1100"/>
            <a:t>Time in msec</a:t>
          </a:r>
        </a:p>
      </xdr:txBody>
    </xdr:sp>
    <xdr:clientData/>
  </xdr:oneCellAnchor>
  <xdr:oneCellAnchor>
    <xdr:from>
      <xdr:col>22</xdr:col>
      <xdr:colOff>38100</xdr:colOff>
      <xdr:row>14</xdr:row>
      <xdr:rowOff>33801</xdr:rowOff>
    </xdr:from>
    <xdr:ext cx="490243" cy="1023473"/>
    <xdr:sp macro="" textlink="">
      <xdr:nvSpPr>
        <xdr:cNvPr id="34" name="TextBox 33"/>
        <xdr:cNvSpPr txBox="1"/>
      </xdr:nvSpPr>
      <xdr:spPr>
        <a:xfrm>
          <a:off x="4305300" y="2700801"/>
          <a:ext cx="490243" cy="102347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vert="vert270" wrap="square" rtlCol="0" anchor="t">
          <a:noAutofit/>
        </a:bodyPr>
        <a:lstStyle/>
        <a:p>
          <a:r>
            <a:rPr lang="en-IN" sz="1100"/>
            <a:t>Approx-coeff</a:t>
          </a:r>
        </a:p>
      </xdr:txBody>
    </xdr:sp>
    <xdr:clientData/>
  </xdr:oneCellAnchor>
  <xdr:oneCellAnchor>
    <xdr:from>
      <xdr:col>25</xdr:col>
      <xdr:colOff>409575</xdr:colOff>
      <xdr:row>19</xdr:row>
      <xdr:rowOff>123825</xdr:rowOff>
    </xdr:from>
    <xdr:ext cx="936538" cy="464585"/>
    <xdr:sp macro="" textlink="">
      <xdr:nvSpPr>
        <xdr:cNvPr id="35" name="TextBox 34"/>
        <xdr:cNvSpPr txBox="1"/>
      </xdr:nvSpPr>
      <xdr:spPr>
        <a:xfrm>
          <a:off x="6505575" y="3743325"/>
          <a:ext cx="936538" cy="4645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en-IN" sz="1100"/>
            <a:t>Time in msec</a:t>
          </a:r>
        </a:p>
      </xdr:txBody>
    </xdr:sp>
    <xdr:clientData/>
  </xdr:oneCellAnchor>
  <xdr:oneCellAnchor>
    <xdr:from>
      <xdr:col>22</xdr:col>
      <xdr:colOff>66674</xdr:colOff>
      <xdr:row>21</xdr:row>
      <xdr:rowOff>24276</xdr:rowOff>
    </xdr:from>
    <xdr:ext cx="499769" cy="937749"/>
    <xdr:sp macro="" textlink="">
      <xdr:nvSpPr>
        <xdr:cNvPr id="36" name="TextBox 35"/>
        <xdr:cNvSpPr txBox="1"/>
      </xdr:nvSpPr>
      <xdr:spPr>
        <a:xfrm>
          <a:off x="4333874" y="4024776"/>
          <a:ext cx="499769" cy="93774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vert="vert270" wrap="square" rtlCol="0" anchor="t">
          <a:noAutofit/>
        </a:bodyPr>
        <a:lstStyle/>
        <a:p>
          <a:r>
            <a:rPr lang="en-IN" sz="1100"/>
            <a:t>Approx-coeff</a:t>
          </a:r>
        </a:p>
      </xdr:txBody>
    </xdr:sp>
    <xdr:clientData/>
  </xdr:oneCellAnchor>
  <xdr:oneCellAnchor>
    <xdr:from>
      <xdr:col>25</xdr:col>
      <xdr:colOff>533400</xdr:colOff>
      <xdr:row>27</xdr:row>
      <xdr:rowOff>152400</xdr:rowOff>
    </xdr:from>
    <xdr:ext cx="1269913" cy="485774"/>
    <xdr:sp macro="" textlink="">
      <xdr:nvSpPr>
        <xdr:cNvPr id="37" name="TextBox 36"/>
        <xdr:cNvSpPr txBox="1"/>
      </xdr:nvSpPr>
      <xdr:spPr>
        <a:xfrm>
          <a:off x="6629400" y="5295900"/>
          <a:ext cx="1269913" cy="4857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en-IN" sz="1100"/>
            <a:t>Time in msec</a:t>
          </a:r>
        </a:p>
      </xdr:txBody>
    </xdr:sp>
    <xdr:clientData/>
  </xdr:oneCellAnchor>
  <xdr:twoCellAnchor>
    <xdr:from>
      <xdr:col>36</xdr:col>
      <xdr:colOff>600075</xdr:colOff>
      <xdr:row>4</xdr:row>
      <xdr:rowOff>19050</xdr:rowOff>
    </xdr:from>
    <xdr:to>
      <xdr:col>44</xdr:col>
      <xdr:colOff>590550</xdr:colOff>
      <xdr:row>12</xdr:row>
      <xdr:rowOff>152400</xdr:rowOff>
    </xdr:to>
    <xdr:graphicFrame macro="">
      <xdr:nvGraphicFramePr>
        <xdr:cNvPr id="38" name="Chart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36</xdr:col>
      <xdr:colOff>590550</xdr:colOff>
      <xdr:row>12</xdr:row>
      <xdr:rowOff>123825</xdr:rowOff>
    </xdr:from>
    <xdr:to>
      <xdr:col>44</xdr:col>
      <xdr:colOff>590550</xdr:colOff>
      <xdr:row>20</xdr:row>
      <xdr:rowOff>152400</xdr:rowOff>
    </xdr:to>
    <xdr:graphicFrame macro="">
      <xdr:nvGraphicFramePr>
        <xdr:cNvPr id="39" name="Chart 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36</xdr:col>
      <xdr:colOff>590549</xdr:colOff>
      <xdr:row>20</xdr:row>
      <xdr:rowOff>152400</xdr:rowOff>
    </xdr:from>
    <xdr:to>
      <xdr:col>44</xdr:col>
      <xdr:colOff>600075</xdr:colOff>
      <xdr:row>29</xdr:row>
      <xdr:rowOff>85725</xdr:rowOff>
    </xdr:to>
    <xdr:graphicFrame macro="">
      <xdr:nvGraphicFramePr>
        <xdr:cNvPr id="40" name="Chart 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oneCellAnchor>
    <xdr:from>
      <xdr:col>37</xdr:col>
      <xdr:colOff>85725</xdr:colOff>
      <xdr:row>4</xdr:row>
      <xdr:rowOff>33802</xdr:rowOff>
    </xdr:from>
    <xdr:ext cx="642643" cy="1080623"/>
    <xdr:sp macro="" textlink="">
      <xdr:nvSpPr>
        <xdr:cNvPr id="41" name="TextBox 40"/>
        <xdr:cNvSpPr txBox="1"/>
      </xdr:nvSpPr>
      <xdr:spPr>
        <a:xfrm>
          <a:off x="4352925" y="795802"/>
          <a:ext cx="642643" cy="10806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vert="vert270" wrap="square" rtlCol="0" anchor="t">
          <a:noAutofit/>
        </a:bodyPr>
        <a:lstStyle/>
        <a:p>
          <a:r>
            <a:rPr lang="en-IN" sz="1100"/>
            <a:t>Approx-coeff</a:t>
          </a:r>
        </a:p>
      </xdr:txBody>
    </xdr:sp>
    <xdr:clientData/>
  </xdr:oneCellAnchor>
  <xdr:oneCellAnchor>
    <xdr:from>
      <xdr:col>40</xdr:col>
      <xdr:colOff>361950</xdr:colOff>
      <xdr:row>11</xdr:row>
      <xdr:rowOff>19050</xdr:rowOff>
    </xdr:from>
    <xdr:ext cx="936538" cy="264560"/>
    <xdr:sp macro="" textlink="">
      <xdr:nvSpPr>
        <xdr:cNvPr id="42" name="TextBox 41"/>
        <xdr:cNvSpPr txBox="1"/>
      </xdr:nvSpPr>
      <xdr:spPr>
        <a:xfrm>
          <a:off x="6457950" y="2114550"/>
          <a:ext cx="93653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IN" sz="1100"/>
            <a:t>Time in msec</a:t>
          </a:r>
        </a:p>
      </xdr:txBody>
    </xdr:sp>
    <xdr:clientData/>
  </xdr:oneCellAnchor>
  <xdr:oneCellAnchor>
    <xdr:from>
      <xdr:col>37</xdr:col>
      <xdr:colOff>38100</xdr:colOff>
      <xdr:row>14</xdr:row>
      <xdr:rowOff>33801</xdr:rowOff>
    </xdr:from>
    <xdr:ext cx="490243" cy="1023473"/>
    <xdr:sp macro="" textlink="">
      <xdr:nvSpPr>
        <xdr:cNvPr id="43" name="TextBox 42"/>
        <xdr:cNvSpPr txBox="1"/>
      </xdr:nvSpPr>
      <xdr:spPr>
        <a:xfrm>
          <a:off x="4305300" y="2700801"/>
          <a:ext cx="490243" cy="102347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vert="vert270" wrap="square" rtlCol="0" anchor="t">
          <a:noAutofit/>
        </a:bodyPr>
        <a:lstStyle/>
        <a:p>
          <a:r>
            <a:rPr lang="en-IN" sz="1100"/>
            <a:t>Approx-coeff</a:t>
          </a:r>
        </a:p>
      </xdr:txBody>
    </xdr:sp>
    <xdr:clientData/>
  </xdr:oneCellAnchor>
  <xdr:oneCellAnchor>
    <xdr:from>
      <xdr:col>40</xdr:col>
      <xdr:colOff>409575</xdr:colOff>
      <xdr:row>19</xdr:row>
      <xdr:rowOff>123825</xdr:rowOff>
    </xdr:from>
    <xdr:ext cx="936538" cy="464585"/>
    <xdr:sp macro="" textlink="">
      <xdr:nvSpPr>
        <xdr:cNvPr id="44" name="TextBox 43"/>
        <xdr:cNvSpPr txBox="1"/>
      </xdr:nvSpPr>
      <xdr:spPr>
        <a:xfrm>
          <a:off x="6505575" y="3743325"/>
          <a:ext cx="936538" cy="4645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en-IN" sz="1100"/>
            <a:t>Time in msec</a:t>
          </a:r>
        </a:p>
      </xdr:txBody>
    </xdr:sp>
    <xdr:clientData/>
  </xdr:oneCellAnchor>
  <xdr:oneCellAnchor>
    <xdr:from>
      <xdr:col>37</xdr:col>
      <xdr:colOff>66674</xdr:colOff>
      <xdr:row>21</xdr:row>
      <xdr:rowOff>24276</xdr:rowOff>
    </xdr:from>
    <xdr:ext cx="499769" cy="937749"/>
    <xdr:sp macro="" textlink="">
      <xdr:nvSpPr>
        <xdr:cNvPr id="45" name="TextBox 44"/>
        <xdr:cNvSpPr txBox="1"/>
      </xdr:nvSpPr>
      <xdr:spPr>
        <a:xfrm>
          <a:off x="4333874" y="4024776"/>
          <a:ext cx="499769" cy="93774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vert="vert270" wrap="square" rtlCol="0" anchor="t">
          <a:noAutofit/>
        </a:bodyPr>
        <a:lstStyle/>
        <a:p>
          <a:r>
            <a:rPr lang="en-IN" sz="1100"/>
            <a:t>Approx-coeff</a:t>
          </a:r>
        </a:p>
      </xdr:txBody>
    </xdr:sp>
    <xdr:clientData/>
  </xdr:oneCellAnchor>
  <xdr:oneCellAnchor>
    <xdr:from>
      <xdr:col>40</xdr:col>
      <xdr:colOff>533400</xdr:colOff>
      <xdr:row>27</xdr:row>
      <xdr:rowOff>152400</xdr:rowOff>
    </xdr:from>
    <xdr:ext cx="1269913" cy="485774"/>
    <xdr:sp macro="" textlink="">
      <xdr:nvSpPr>
        <xdr:cNvPr id="46" name="TextBox 45"/>
        <xdr:cNvSpPr txBox="1"/>
      </xdr:nvSpPr>
      <xdr:spPr>
        <a:xfrm>
          <a:off x="6629400" y="5295900"/>
          <a:ext cx="1269913" cy="4857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en-IN" sz="1100"/>
            <a:t>Time in msec</a:t>
          </a:r>
        </a:p>
      </xdr:txBody>
    </xdr:sp>
    <xdr:clientData/>
  </xdr:oneCellAnchor>
  <xdr:twoCellAnchor>
    <xdr:from>
      <xdr:col>51</xdr:col>
      <xdr:colOff>600075</xdr:colOff>
      <xdr:row>4</xdr:row>
      <xdr:rowOff>19050</xdr:rowOff>
    </xdr:from>
    <xdr:to>
      <xdr:col>59</xdr:col>
      <xdr:colOff>590550</xdr:colOff>
      <xdr:row>12</xdr:row>
      <xdr:rowOff>152400</xdr:rowOff>
    </xdr:to>
    <xdr:graphicFrame macro="">
      <xdr:nvGraphicFramePr>
        <xdr:cNvPr id="47" name="Chart 4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51</xdr:col>
      <xdr:colOff>590550</xdr:colOff>
      <xdr:row>12</xdr:row>
      <xdr:rowOff>123825</xdr:rowOff>
    </xdr:from>
    <xdr:to>
      <xdr:col>59</xdr:col>
      <xdr:colOff>590550</xdr:colOff>
      <xdr:row>20</xdr:row>
      <xdr:rowOff>152400</xdr:rowOff>
    </xdr:to>
    <xdr:graphicFrame macro="">
      <xdr:nvGraphicFramePr>
        <xdr:cNvPr id="48" name="Chart 4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51</xdr:col>
      <xdr:colOff>590549</xdr:colOff>
      <xdr:row>20</xdr:row>
      <xdr:rowOff>152400</xdr:rowOff>
    </xdr:from>
    <xdr:to>
      <xdr:col>59</xdr:col>
      <xdr:colOff>600075</xdr:colOff>
      <xdr:row>29</xdr:row>
      <xdr:rowOff>85725</xdr:rowOff>
    </xdr:to>
    <xdr:graphicFrame macro="">
      <xdr:nvGraphicFramePr>
        <xdr:cNvPr id="49" name="Chart 4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oneCellAnchor>
    <xdr:from>
      <xdr:col>52</xdr:col>
      <xdr:colOff>85725</xdr:colOff>
      <xdr:row>4</xdr:row>
      <xdr:rowOff>33802</xdr:rowOff>
    </xdr:from>
    <xdr:ext cx="642643" cy="1080623"/>
    <xdr:sp macro="" textlink="">
      <xdr:nvSpPr>
        <xdr:cNvPr id="50" name="TextBox 49"/>
        <xdr:cNvSpPr txBox="1"/>
      </xdr:nvSpPr>
      <xdr:spPr>
        <a:xfrm>
          <a:off x="4352925" y="795802"/>
          <a:ext cx="642643" cy="10806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vert="vert270" wrap="square" rtlCol="0" anchor="t">
          <a:noAutofit/>
        </a:bodyPr>
        <a:lstStyle/>
        <a:p>
          <a:r>
            <a:rPr lang="en-IN" sz="1100"/>
            <a:t>Approx-coeff</a:t>
          </a:r>
        </a:p>
      </xdr:txBody>
    </xdr:sp>
    <xdr:clientData/>
  </xdr:oneCellAnchor>
  <xdr:oneCellAnchor>
    <xdr:from>
      <xdr:col>55</xdr:col>
      <xdr:colOff>361950</xdr:colOff>
      <xdr:row>11</xdr:row>
      <xdr:rowOff>19050</xdr:rowOff>
    </xdr:from>
    <xdr:ext cx="936538" cy="264560"/>
    <xdr:sp macro="" textlink="">
      <xdr:nvSpPr>
        <xdr:cNvPr id="51" name="TextBox 50"/>
        <xdr:cNvSpPr txBox="1"/>
      </xdr:nvSpPr>
      <xdr:spPr>
        <a:xfrm>
          <a:off x="6457950" y="2114550"/>
          <a:ext cx="93653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IN" sz="1100"/>
            <a:t>Time in msec</a:t>
          </a:r>
        </a:p>
      </xdr:txBody>
    </xdr:sp>
    <xdr:clientData/>
  </xdr:oneCellAnchor>
  <xdr:oneCellAnchor>
    <xdr:from>
      <xdr:col>52</xdr:col>
      <xdr:colOff>38100</xdr:colOff>
      <xdr:row>14</xdr:row>
      <xdr:rowOff>33801</xdr:rowOff>
    </xdr:from>
    <xdr:ext cx="490243" cy="1023473"/>
    <xdr:sp macro="" textlink="">
      <xdr:nvSpPr>
        <xdr:cNvPr id="52" name="TextBox 51"/>
        <xdr:cNvSpPr txBox="1"/>
      </xdr:nvSpPr>
      <xdr:spPr>
        <a:xfrm>
          <a:off x="4305300" y="2700801"/>
          <a:ext cx="490243" cy="102347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vert="vert270" wrap="square" rtlCol="0" anchor="t">
          <a:noAutofit/>
        </a:bodyPr>
        <a:lstStyle/>
        <a:p>
          <a:r>
            <a:rPr lang="en-IN" sz="1100"/>
            <a:t>Approx-coeff</a:t>
          </a:r>
        </a:p>
      </xdr:txBody>
    </xdr:sp>
    <xdr:clientData/>
  </xdr:oneCellAnchor>
  <xdr:oneCellAnchor>
    <xdr:from>
      <xdr:col>55</xdr:col>
      <xdr:colOff>409575</xdr:colOff>
      <xdr:row>19</xdr:row>
      <xdr:rowOff>123825</xdr:rowOff>
    </xdr:from>
    <xdr:ext cx="936538" cy="464585"/>
    <xdr:sp macro="" textlink="">
      <xdr:nvSpPr>
        <xdr:cNvPr id="53" name="TextBox 52"/>
        <xdr:cNvSpPr txBox="1"/>
      </xdr:nvSpPr>
      <xdr:spPr>
        <a:xfrm>
          <a:off x="6505575" y="3743325"/>
          <a:ext cx="936538" cy="4645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en-IN" sz="1100"/>
            <a:t>Time in msec</a:t>
          </a:r>
        </a:p>
      </xdr:txBody>
    </xdr:sp>
    <xdr:clientData/>
  </xdr:oneCellAnchor>
  <xdr:oneCellAnchor>
    <xdr:from>
      <xdr:col>52</xdr:col>
      <xdr:colOff>66674</xdr:colOff>
      <xdr:row>21</xdr:row>
      <xdr:rowOff>24276</xdr:rowOff>
    </xdr:from>
    <xdr:ext cx="499769" cy="937749"/>
    <xdr:sp macro="" textlink="">
      <xdr:nvSpPr>
        <xdr:cNvPr id="54" name="TextBox 53"/>
        <xdr:cNvSpPr txBox="1"/>
      </xdr:nvSpPr>
      <xdr:spPr>
        <a:xfrm>
          <a:off x="4333874" y="4024776"/>
          <a:ext cx="499769" cy="93774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vert="vert270" wrap="square" rtlCol="0" anchor="t">
          <a:noAutofit/>
        </a:bodyPr>
        <a:lstStyle/>
        <a:p>
          <a:r>
            <a:rPr lang="en-IN" sz="1100"/>
            <a:t>Approx-coeff</a:t>
          </a:r>
        </a:p>
      </xdr:txBody>
    </xdr:sp>
    <xdr:clientData/>
  </xdr:oneCellAnchor>
  <xdr:oneCellAnchor>
    <xdr:from>
      <xdr:col>55</xdr:col>
      <xdr:colOff>533400</xdr:colOff>
      <xdr:row>27</xdr:row>
      <xdr:rowOff>152400</xdr:rowOff>
    </xdr:from>
    <xdr:ext cx="1269913" cy="485774"/>
    <xdr:sp macro="" textlink="">
      <xdr:nvSpPr>
        <xdr:cNvPr id="55" name="TextBox 54"/>
        <xdr:cNvSpPr txBox="1"/>
      </xdr:nvSpPr>
      <xdr:spPr>
        <a:xfrm>
          <a:off x="6629400" y="5295900"/>
          <a:ext cx="1269913" cy="4857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en-IN" sz="1100"/>
            <a:t>Time in msec</a:t>
          </a:r>
        </a:p>
      </xdr:txBody>
    </xdr:sp>
    <xdr:clientData/>
  </xdr:oneCellAnchor>
  <xdr:twoCellAnchor>
    <xdr:from>
      <xdr:col>66</xdr:col>
      <xdr:colOff>600075</xdr:colOff>
      <xdr:row>4</xdr:row>
      <xdr:rowOff>19050</xdr:rowOff>
    </xdr:from>
    <xdr:to>
      <xdr:col>74</xdr:col>
      <xdr:colOff>590550</xdr:colOff>
      <xdr:row>12</xdr:row>
      <xdr:rowOff>152400</xdr:rowOff>
    </xdr:to>
    <xdr:graphicFrame macro="">
      <xdr:nvGraphicFramePr>
        <xdr:cNvPr id="56" name="Chart 5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66</xdr:col>
      <xdr:colOff>590550</xdr:colOff>
      <xdr:row>12</xdr:row>
      <xdr:rowOff>123825</xdr:rowOff>
    </xdr:from>
    <xdr:to>
      <xdr:col>74</xdr:col>
      <xdr:colOff>590550</xdr:colOff>
      <xdr:row>20</xdr:row>
      <xdr:rowOff>152400</xdr:rowOff>
    </xdr:to>
    <xdr:graphicFrame macro="">
      <xdr:nvGraphicFramePr>
        <xdr:cNvPr id="57" name="Chart 5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66</xdr:col>
      <xdr:colOff>590549</xdr:colOff>
      <xdr:row>20</xdr:row>
      <xdr:rowOff>152400</xdr:rowOff>
    </xdr:from>
    <xdr:to>
      <xdr:col>74</xdr:col>
      <xdr:colOff>600075</xdr:colOff>
      <xdr:row>29</xdr:row>
      <xdr:rowOff>85725</xdr:rowOff>
    </xdr:to>
    <xdr:graphicFrame macro="">
      <xdr:nvGraphicFramePr>
        <xdr:cNvPr id="58" name="Chart 5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oneCellAnchor>
    <xdr:from>
      <xdr:col>67</xdr:col>
      <xdr:colOff>85725</xdr:colOff>
      <xdr:row>4</xdr:row>
      <xdr:rowOff>33802</xdr:rowOff>
    </xdr:from>
    <xdr:ext cx="642643" cy="1080623"/>
    <xdr:sp macro="" textlink="">
      <xdr:nvSpPr>
        <xdr:cNvPr id="59" name="TextBox 58"/>
        <xdr:cNvSpPr txBox="1"/>
      </xdr:nvSpPr>
      <xdr:spPr>
        <a:xfrm>
          <a:off x="4352925" y="795802"/>
          <a:ext cx="642643" cy="10806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vert="vert270" wrap="square" rtlCol="0" anchor="t">
          <a:noAutofit/>
        </a:bodyPr>
        <a:lstStyle/>
        <a:p>
          <a:r>
            <a:rPr lang="en-IN" sz="1100"/>
            <a:t>Approx-coeff</a:t>
          </a:r>
        </a:p>
      </xdr:txBody>
    </xdr:sp>
    <xdr:clientData/>
  </xdr:oneCellAnchor>
  <xdr:oneCellAnchor>
    <xdr:from>
      <xdr:col>70</xdr:col>
      <xdr:colOff>361950</xdr:colOff>
      <xdr:row>11</xdr:row>
      <xdr:rowOff>19050</xdr:rowOff>
    </xdr:from>
    <xdr:ext cx="936538" cy="264560"/>
    <xdr:sp macro="" textlink="">
      <xdr:nvSpPr>
        <xdr:cNvPr id="60" name="TextBox 59"/>
        <xdr:cNvSpPr txBox="1"/>
      </xdr:nvSpPr>
      <xdr:spPr>
        <a:xfrm>
          <a:off x="6457950" y="2114550"/>
          <a:ext cx="93653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IN" sz="1100"/>
            <a:t>Time in msec</a:t>
          </a:r>
        </a:p>
      </xdr:txBody>
    </xdr:sp>
    <xdr:clientData/>
  </xdr:oneCellAnchor>
  <xdr:oneCellAnchor>
    <xdr:from>
      <xdr:col>67</xdr:col>
      <xdr:colOff>38100</xdr:colOff>
      <xdr:row>14</xdr:row>
      <xdr:rowOff>33801</xdr:rowOff>
    </xdr:from>
    <xdr:ext cx="490243" cy="1023473"/>
    <xdr:sp macro="" textlink="">
      <xdr:nvSpPr>
        <xdr:cNvPr id="61" name="TextBox 60"/>
        <xdr:cNvSpPr txBox="1"/>
      </xdr:nvSpPr>
      <xdr:spPr>
        <a:xfrm>
          <a:off x="4305300" y="2700801"/>
          <a:ext cx="490243" cy="102347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vert="vert270" wrap="square" rtlCol="0" anchor="t">
          <a:noAutofit/>
        </a:bodyPr>
        <a:lstStyle/>
        <a:p>
          <a:r>
            <a:rPr lang="en-IN" sz="1100"/>
            <a:t>Approx-coeff</a:t>
          </a:r>
        </a:p>
      </xdr:txBody>
    </xdr:sp>
    <xdr:clientData/>
  </xdr:oneCellAnchor>
  <xdr:oneCellAnchor>
    <xdr:from>
      <xdr:col>70</xdr:col>
      <xdr:colOff>409575</xdr:colOff>
      <xdr:row>19</xdr:row>
      <xdr:rowOff>123825</xdr:rowOff>
    </xdr:from>
    <xdr:ext cx="936538" cy="464585"/>
    <xdr:sp macro="" textlink="">
      <xdr:nvSpPr>
        <xdr:cNvPr id="62" name="TextBox 61"/>
        <xdr:cNvSpPr txBox="1"/>
      </xdr:nvSpPr>
      <xdr:spPr>
        <a:xfrm>
          <a:off x="6505575" y="3743325"/>
          <a:ext cx="936538" cy="4645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en-IN" sz="1100"/>
            <a:t>Time in msec</a:t>
          </a:r>
        </a:p>
      </xdr:txBody>
    </xdr:sp>
    <xdr:clientData/>
  </xdr:oneCellAnchor>
  <xdr:oneCellAnchor>
    <xdr:from>
      <xdr:col>67</xdr:col>
      <xdr:colOff>66674</xdr:colOff>
      <xdr:row>21</xdr:row>
      <xdr:rowOff>24276</xdr:rowOff>
    </xdr:from>
    <xdr:ext cx="499769" cy="937749"/>
    <xdr:sp macro="" textlink="">
      <xdr:nvSpPr>
        <xdr:cNvPr id="63" name="TextBox 62"/>
        <xdr:cNvSpPr txBox="1"/>
      </xdr:nvSpPr>
      <xdr:spPr>
        <a:xfrm>
          <a:off x="4333874" y="4024776"/>
          <a:ext cx="499769" cy="93774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vert="vert270" wrap="square" rtlCol="0" anchor="t">
          <a:noAutofit/>
        </a:bodyPr>
        <a:lstStyle/>
        <a:p>
          <a:r>
            <a:rPr lang="en-IN" sz="1100"/>
            <a:t>Approx-coeff</a:t>
          </a:r>
        </a:p>
      </xdr:txBody>
    </xdr:sp>
    <xdr:clientData/>
  </xdr:oneCellAnchor>
  <xdr:oneCellAnchor>
    <xdr:from>
      <xdr:col>70</xdr:col>
      <xdr:colOff>533400</xdr:colOff>
      <xdr:row>27</xdr:row>
      <xdr:rowOff>152400</xdr:rowOff>
    </xdr:from>
    <xdr:ext cx="1269913" cy="485774"/>
    <xdr:sp macro="" textlink="">
      <xdr:nvSpPr>
        <xdr:cNvPr id="64" name="TextBox 63"/>
        <xdr:cNvSpPr txBox="1"/>
      </xdr:nvSpPr>
      <xdr:spPr>
        <a:xfrm>
          <a:off x="6629400" y="5295900"/>
          <a:ext cx="1269913" cy="4857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en-IN" sz="1100"/>
            <a:t>Time in msec</a:t>
          </a:r>
        </a:p>
      </xdr:txBody>
    </xdr:sp>
    <xdr:clientData/>
  </xdr:oneCellAnchor>
  <xdr:twoCellAnchor>
    <xdr:from>
      <xdr:col>83</xdr:col>
      <xdr:colOff>9525</xdr:colOff>
      <xdr:row>4</xdr:row>
      <xdr:rowOff>123825</xdr:rowOff>
    </xdr:from>
    <xdr:to>
      <xdr:col>91</xdr:col>
      <xdr:colOff>0</xdr:colOff>
      <xdr:row>11</xdr:row>
      <xdr:rowOff>142875</xdr:rowOff>
    </xdr:to>
    <xdr:graphicFrame macro="">
      <xdr:nvGraphicFramePr>
        <xdr:cNvPr id="65" name="Chart 6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83</xdr:col>
      <xdr:colOff>9525</xdr:colOff>
      <xdr:row>11</xdr:row>
      <xdr:rowOff>133351</xdr:rowOff>
    </xdr:from>
    <xdr:to>
      <xdr:col>91</xdr:col>
      <xdr:colOff>9525</xdr:colOff>
      <xdr:row>19</xdr:row>
      <xdr:rowOff>38101</xdr:rowOff>
    </xdr:to>
    <xdr:graphicFrame macro="">
      <xdr:nvGraphicFramePr>
        <xdr:cNvPr id="66" name="Chart 6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83</xdr:col>
      <xdr:colOff>9524</xdr:colOff>
      <xdr:row>19</xdr:row>
      <xdr:rowOff>38101</xdr:rowOff>
    </xdr:from>
    <xdr:to>
      <xdr:col>91</xdr:col>
      <xdr:colOff>19050</xdr:colOff>
      <xdr:row>27</xdr:row>
      <xdr:rowOff>19051</xdr:rowOff>
    </xdr:to>
    <xdr:graphicFrame macro="">
      <xdr:nvGraphicFramePr>
        <xdr:cNvPr id="67" name="Chart 6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oneCellAnchor>
    <xdr:from>
      <xdr:col>83</xdr:col>
      <xdr:colOff>57150</xdr:colOff>
      <xdr:row>4</xdr:row>
      <xdr:rowOff>33802</xdr:rowOff>
    </xdr:from>
    <xdr:ext cx="400050" cy="1080623"/>
    <xdr:sp macro="" textlink="">
      <xdr:nvSpPr>
        <xdr:cNvPr id="68" name="TextBox 67"/>
        <xdr:cNvSpPr txBox="1"/>
      </xdr:nvSpPr>
      <xdr:spPr>
        <a:xfrm>
          <a:off x="50577750" y="795802"/>
          <a:ext cx="400050" cy="10806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vert="vert270" wrap="square" rtlCol="0" anchor="t">
          <a:noAutofit/>
        </a:bodyPr>
        <a:lstStyle/>
        <a:p>
          <a:r>
            <a:rPr lang="en-IN" sz="1100"/>
            <a:t>Approx-coeff</a:t>
          </a:r>
        </a:p>
      </xdr:txBody>
    </xdr:sp>
    <xdr:clientData/>
  </xdr:oneCellAnchor>
  <xdr:oneCellAnchor>
    <xdr:from>
      <xdr:col>85</xdr:col>
      <xdr:colOff>361950</xdr:colOff>
      <xdr:row>9</xdr:row>
      <xdr:rowOff>161925</xdr:rowOff>
    </xdr:from>
    <xdr:ext cx="936538" cy="502685"/>
    <xdr:sp macro="" textlink="">
      <xdr:nvSpPr>
        <xdr:cNvPr id="69" name="TextBox 68"/>
        <xdr:cNvSpPr txBox="1"/>
      </xdr:nvSpPr>
      <xdr:spPr>
        <a:xfrm>
          <a:off x="52101750" y="1876425"/>
          <a:ext cx="936538" cy="5026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en-IN" sz="1100"/>
            <a:t>Time in msec</a:t>
          </a:r>
        </a:p>
      </xdr:txBody>
    </xdr:sp>
    <xdr:clientData/>
  </xdr:oneCellAnchor>
  <xdr:oneCellAnchor>
    <xdr:from>
      <xdr:col>83</xdr:col>
      <xdr:colOff>152400</xdr:colOff>
      <xdr:row>14</xdr:row>
      <xdr:rowOff>33801</xdr:rowOff>
    </xdr:from>
    <xdr:ext cx="304800" cy="1023473"/>
    <xdr:sp macro="" textlink="">
      <xdr:nvSpPr>
        <xdr:cNvPr id="70" name="TextBox 69"/>
        <xdr:cNvSpPr txBox="1"/>
      </xdr:nvSpPr>
      <xdr:spPr>
        <a:xfrm>
          <a:off x="50673000" y="2700801"/>
          <a:ext cx="304800" cy="102347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vert="vert270" wrap="square" rtlCol="0" anchor="t">
          <a:noAutofit/>
        </a:bodyPr>
        <a:lstStyle/>
        <a:p>
          <a:r>
            <a:rPr lang="en-IN" sz="1100"/>
            <a:t>Approx-coeff</a:t>
          </a:r>
        </a:p>
      </xdr:txBody>
    </xdr:sp>
    <xdr:clientData/>
  </xdr:oneCellAnchor>
  <xdr:oneCellAnchor>
    <xdr:from>
      <xdr:col>85</xdr:col>
      <xdr:colOff>409575</xdr:colOff>
      <xdr:row>17</xdr:row>
      <xdr:rowOff>152401</xdr:rowOff>
    </xdr:from>
    <xdr:ext cx="936538" cy="817010"/>
    <xdr:sp macro="" textlink="">
      <xdr:nvSpPr>
        <xdr:cNvPr id="71" name="TextBox 70"/>
        <xdr:cNvSpPr txBox="1"/>
      </xdr:nvSpPr>
      <xdr:spPr>
        <a:xfrm>
          <a:off x="52149375" y="3390901"/>
          <a:ext cx="936538" cy="81701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en-IN" sz="1100"/>
            <a:t>Time in msec</a:t>
          </a:r>
        </a:p>
      </xdr:txBody>
    </xdr:sp>
    <xdr:clientData/>
  </xdr:oneCellAnchor>
  <xdr:oneCellAnchor>
    <xdr:from>
      <xdr:col>83</xdr:col>
      <xdr:colOff>200024</xdr:colOff>
      <xdr:row>21</xdr:row>
      <xdr:rowOff>24276</xdr:rowOff>
    </xdr:from>
    <xdr:ext cx="238125" cy="937749"/>
    <xdr:sp macro="" textlink="">
      <xdr:nvSpPr>
        <xdr:cNvPr id="72" name="TextBox 71"/>
        <xdr:cNvSpPr txBox="1"/>
      </xdr:nvSpPr>
      <xdr:spPr>
        <a:xfrm>
          <a:off x="50720624" y="4024776"/>
          <a:ext cx="238125" cy="93774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vert="vert270" wrap="square" rtlCol="0" anchor="t">
          <a:noAutofit/>
        </a:bodyPr>
        <a:lstStyle/>
        <a:p>
          <a:r>
            <a:rPr lang="en-IN" sz="1100"/>
            <a:t>Approx-coeff</a:t>
          </a:r>
        </a:p>
      </xdr:txBody>
    </xdr:sp>
    <xdr:clientData/>
  </xdr:oneCellAnchor>
  <xdr:oneCellAnchor>
    <xdr:from>
      <xdr:col>85</xdr:col>
      <xdr:colOff>533400</xdr:colOff>
      <xdr:row>26</xdr:row>
      <xdr:rowOff>28575</xdr:rowOff>
    </xdr:from>
    <xdr:ext cx="1269913" cy="800099"/>
    <xdr:sp macro="" textlink="">
      <xdr:nvSpPr>
        <xdr:cNvPr id="73" name="TextBox 72"/>
        <xdr:cNvSpPr txBox="1"/>
      </xdr:nvSpPr>
      <xdr:spPr>
        <a:xfrm>
          <a:off x="52273200" y="4981575"/>
          <a:ext cx="1269913" cy="8000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en-IN" sz="1100"/>
            <a:t>Time in msec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9524</xdr:colOff>
      <xdr:row>3</xdr:row>
      <xdr:rowOff>38100</xdr:rowOff>
    </xdr:from>
    <xdr:to>
      <xdr:col>16</xdr:col>
      <xdr:colOff>38099</xdr:colOff>
      <xdr:row>10</xdr:row>
      <xdr:rowOff>161925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</xdr:colOff>
      <xdr:row>10</xdr:row>
      <xdr:rowOff>66675</xdr:rowOff>
    </xdr:from>
    <xdr:to>
      <xdr:col>16</xdr:col>
      <xdr:colOff>47625</xdr:colOff>
      <xdr:row>19</xdr:row>
      <xdr:rowOff>66675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9524</xdr:colOff>
      <xdr:row>19</xdr:row>
      <xdr:rowOff>47625</xdr:rowOff>
    </xdr:from>
    <xdr:to>
      <xdr:col>16</xdr:col>
      <xdr:colOff>76200</xdr:colOff>
      <xdr:row>27</xdr:row>
      <xdr:rowOff>180975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6</xdr:col>
      <xdr:colOff>581026</xdr:colOff>
      <xdr:row>3</xdr:row>
      <xdr:rowOff>35508</xdr:rowOff>
    </xdr:from>
    <xdr:ext cx="842668" cy="1088442"/>
    <xdr:sp macro="" textlink="">
      <xdr:nvSpPr>
        <xdr:cNvPr id="23" name="TextBox 22"/>
        <xdr:cNvSpPr txBox="1"/>
      </xdr:nvSpPr>
      <xdr:spPr>
        <a:xfrm>
          <a:off x="4238626" y="607008"/>
          <a:ext cx="842668" cy="108844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vert="vert270" wrap="square" rtlCol="0" anchor="t">
          <a:noAutofit/>
        </a:bodyPr>
        <a:lstStyle/>
        <a:p>
          <a:r>
            <a:rPr lang="en-IN" sz="1100"/>
            <a:t>Detail-coeff</a:t>
          </a:r>
        </a:p>
      </xdr:txBody>
    </xdr:sp>
    <xdr:clientData/>
  </xdr:oneCellAnchor>
  <xdr:oneCellAnchor>
    <xdr:from>
      <xdr:col>10</xdr:col>
      <xdr:colOff>581025</xdr:colOff>
      <xdr:row>9</xdr:row>
      <xdr:rowOff>142875</xdr:rowOff>
    </xdr:from>
    <xdr:ext cx="968407" cy="264560"/>
    <xdr:sp macro="" textlink="">
      <xdr:nvSpPr>
        <xdr:cNvPr id="24" name="TextBox 23"/>
        <xdr:cNvSpPr txBox="1"/>
      </xdr:nvSpPr>
      <xdr:spPr>
        <a:xfrm>
          <a:off x="6677025" y="1857375"/>
          <a:ext cx="96840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IN" sz="1100"/>
            <a:t>Time  in msec</a:t>
          </a:r>
        </a:p>
      </xdr:txBody>
    </xdr:sp>
    <xdr:clientData/>
  </xdr:oneCellAnchor>
  <xdr:oneCellAnchor>
    <xdr:from>
      <xdr:col>7</xdr:col>
      <xdr:colOff>19051</xdr:colOff>
      <xdr:row>11</xdr:row>
      <xdr:rowOff>47625</xdr:rowOff>
    </xdr:from>
    <xdr:ext cx="537868" cy="1038225"/>
    <xdr:sp macro="" textlink="">
      <xdr:nvSpPr>
        <xdr:cNvPr id="25" name="TextBox 24"/>
        <xdr:cNvSpPr txBox="1"/>
      </xdr:nvSpPr>
      <xdr:spPr>
        <a:xfrm>
          <a:off x="4286251" y="2143125"/>
          <a:ext cx="537868" cy="10382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vert="vert270" wrap="square" rtlCol="0" anchor="t">
          <a:noAutofit/>
        </a:bodyPr>
        <a:lstStyle/>
        <a:p>
          <a:r>
            <a:rPr lang="en-IN" sz="1100"/>
            <a:t>Detail-coeff</a:t>
          </a:r>
        </a:p>
      </xdr:txBody>
    </xdr:sp>
    <xdr:clientData/>
  </xdr:oneCellAnchor>
  <xdr:oneCellAnchor>
    <xdr:from>
      <xdr:col>10</xdr:col>
      <xdr:colOff>400050</xdr:colOff>
      <xdr:row>17</xdr:row>
      <xdr:rowOff>142875</xdr:rowOff>
    </xdr:from>
    <xdr:ext cx="936538" cy="407435"/>
    <xdr:sp macro="" textlink="">
      <xdr:nvSpPr>
        <xdr:cNvPr id="26" name="TextBox 25"/>
        <xdr:cNvSpPr txBox="1"/>
      </xdr:nvSpPr>
      <xdr:spPr>
        <a:xfrm>
          <a:off x="6496050" y="3381375"/>
          <a:ext cx="936538" cy="40743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en-IN" sz="1100"/>
            <a:t>Time in msec</a:t>
          </a:r>
        </a:p>
      </xdr:txBody>
    </xdr:sp>
    <xdr:clientData/>
  </xdr:oneCellAnchor>
  <xdr:oneCellAnchor>
    <xdr:from>
      <xdr:col>6</xdr:col>
      <xdr:colOff>590550</xdr:colOff>
      <xdr:row>19</xdr:row>
      <xdr:rowOff>76200</xdr:rowOff>
    </xdr:from>
    <xdr:ext cx="595019" cy="1104900"/>
    <xdr:sp macro="" textlink="">
      <xdr:nvSpPr>
        <xdr:cNvPr id="27" name="TextBox 26"/>
        <xdr:cNvSpPr txBox="1"/>
      </xdr:nvSpPr>
      <xdr:spPr>
        <a:xfrm>
          <a:off x="4248150" y="3695700"/>
          <a:ext cx="595019" cy="11049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vert="vert270" wrap="square" rtlCol="0" anchor="t">
          <a:noAutofit/>
        </a:bodyPr>
        <a:lstStyle/>
        <a:p>
          <a:r>
            <a:rPr lang="en-IN" sz="1100"/>
            <a:t>Detail-coeff</a:t>
          </a:r>
        </a:p>
      </xdr:txBody>
    </xdr:sp>
    <xdr:clientData/>
  </xdr:oneCellAnchor>
  <xdr:twoCellAnchor>
    <xdr:from>
      <xdr:col>11</xdr:col>
      <xdr:colOff>144781</xdr:colOff>
      <xdr:row>27</xdr:row>
      <xdr:rowOff>11431</xdr:rowOff>
    </xdr:from>
    <xdr:to>
      <xdr:col>11</xdr:col>
      <xdr:colOff>190500</xdr:colOff>
      <xdr:row>27</xdr:row>
      <xdr:rowOff>57150</xdr:rowOff>
    </xdr:to>
    <xdr:sp macro="" textlink="">
      <xdr:nvSpPr>
        <xdr:cNvPr id="28" name="TextBox 27"/>
        <xdr:cNvSpPr txBox="1"/>
      </xdr:nvSpPr>
      <xdr:spPr>
        <a:xfrm>
          <a:off x="6850381" y="5154931"/>
          <a:ext cx="45719" cy="4571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en-IN" sz="1100"/>
        </a:p>
      </xdr:txBody>
    </xdr:sp>
    <xdr:clientData/>
  </xdr:twoCellAnchor>
  <xdr:twoCellAnchor>
    <xdr:from>
      <xdr:col>23</xdr:col>
      <xdr:colOff>9524</xdr:colOff>
      <xdr:row>3</xdr:row>
      <xdr:rowOff>38100</xdr:rowOff>
    </xdr:from>
    <xdr:to>
      <xdr:col>32</xdr:col>
      <xdr:colOff>38099</xdr:colOff>
      <xdr:row>10</xdr:row>
      <xdr:rowOff>161925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9525</xdr:colOff>
      <xdr:row>10</xdr:row>
      <xdr:rowOff>152400</xdr:rowOff>
    </xdr:from>
    <xdr:to>
      <xdr:col>32</xdr:col>
      <xdr:colOff>47625</xdr:colOff>
      <xdr:row>19</xdr:row>
      <xdr:rowOff>57150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9524</xdr:colOff>
      <xdr:row>19</xdr:row>
      <xdr:rowOff>47625</xdr:rowOff>
    </xdr:from>
    <xdr:to>
      <xdr:col>32</xdr:col>
      <xdr:colOff>76200</xdr:colOff>
      <xdr:row>27</xdr:row>
      <xdr:rowOff>180975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oneCellAnchor>
    <xdr:from>
      <xdr:col>22</xdr:col>
      <xdr:colOff>581026</xdr:colOff>
      <xdr:row>3</xdr:row>
      <xdr:rowOff>35508</xdr:rowOff>
    </xdr:from>
    <xdr:ext cx="842668" cy="1088442"/>
    <xdr:sp macro="" textlink="">
      <xdr:nvSpPr>
        <xdr:cNvPr id="32" name="TextBox 31"/>
        <xdr:cNvSpPr txBox="1"/>
      </xdr:nvSpPr>
      <xdr:spPr>
        <a:xfrm>
          <a:off x="4238626" y="607008"/>
          <a:ext cx="842668" cy="108844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vert="vert270" wrap="square" rtlCol="0" anchor="t">
          <a:noAutofit/>
        </a:bodyPr>
        <a:lstStyle/>
        <a:p>
          <a:r>
            <a:rPr lang="en-IN" sz="1100"/>
            <a:t>Detail-coeff</a:t>
          </a:r>
        </a:p>
      </xdr:txBody>
    </xdr:sp>
    <xdr:clientData/>
  </xdr:oneCellAnchor>
  <xdr:oneCellAnchor>
    <xdr:from>
      <xdr:col>26</xdr:col>
      <xdr:colOff>581025</xdr:colOff>
      <xdr:row>9</xdr:row>
      <xdr:rowOff>142875</xdr:rowOff>
    </xdr:from>
    <xdr:ext cx="968407" cy="264560"/>
    <xdr:sp macro="" textlink="">
      <xdr:nvSpPr>
        <xdr:cNvPr id="33" name="TextBox 32"/>
        <xdr:cNvSpPr txBox="1"/>
      </xdr:nvSpPr>
      <xdr:spPr>
        <a:xfrm>
          <a:off x="6677025" y="1857375"/>
          <a:ext cx="96840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IN" sz="1100"/>
            <a:t>Time  in msec</a:t>
          </a:r>
        </a:p>
      </xdr:txBody>
    </xdr:sp>
    <xdr:clientData/>
  </xdr:oneCellAnchor>
  <xdr:oneCellAnchor>
    <xdr:from>
      <xdr:col>23</xdr:col>
      <xdr:colOff>19051</xdr:colOff>
      <xdr:row>11</xdr:row>
      <xdr:rowOff>47625</xdr:rowOff>
    </xdr:from>
    <xdr:ext cx="537868" cy="1038225"/>
    <xdr:sp macro="" textlink="">
      <xdr:nvSpPr>
        <xdr:cNvPr id="34" name="TextBox 33"/>
        <xdr:cNvSpPr txBox="1"/>
      </xdr:nvSpPr>
      <xdr:spPr>
        <a:xfrm>
          <a:off x="4286251" y="2143125"/>
          <a:ext cx="537868" cy="10382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vert="vert270" wrap="square" rtlCol="0" anchor="t">
          <a:noAutofit/>
        </a:bodyPr>
        <a:lstStyle/>
        <a:p>
          <a:r>
            <a:rPr lang="en-IN" sz="1100"/>
            <a:t>Detail-coeff</a:t>
          </a:r>
        </a:p>
      </xdr:txBody>
    </xdr:sp>
    <xdr:clientData/>
  </xdr:oneCellAnchor>
  <xdr:oneCellAnchor>
    <xdr:from>
      <xdr:col>26</xdr:col>
      <xdr:colOff>400050</xdr:colOff>
      <xdr:row>17</xdr:row>
      <xdr:rowOff>142875</xdr:rowOff>
    </xdr:from>
    <xdr:ext cx="936538" cy="407435"/>
    <xdr:sp macro="" textlink="">
      <xdr:nvSpPr>
        <xdr:cNvPr id="35" name="TextBox 34"/>
        <xdr:cNvSpPr txBox="1"/>
      </xdr:nvSpPr>
      <xdr:spPr>
        <a:xfrm>
          <a:off x="6496050" y="3381375"/>
          <a:ext cx="936538" cy="40743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en-IN" sz="1100"/>
            <a:t>Time in msec</a:t>
          </a:r>
        </a:p>
      </xdr:txBody>
    </xdr:sp>
    <xdr:clientData/>
  </xdr:oneCellAnchor>
  <xdr:oneCellAnchor>
    <xdr:from>
      <xdr:col>22</xdr:col>
      <xdr:colOff>590550</xdr:colOff>
      <xdr:row>19</xdr:row>
      <xdr:rowOff>76200</xdr:rowOff>
    </xdr:from>
    <xdr:ext cx="595019" cy="1104900"/>
    <xdr:sp macro="" textlink="">
      <xdr:nvSpPr>
        <xdr:cNvPr id="36" name="TextBox 35"/>
        <xdr:cNvSpPr txBox="1"/>
      </xdr:nvSpPr>
      <xdr:spPr>
        <a:xfrm>
          <a:off x="4248150" y="3695700"/>
          <a:ext cx="595019" cy="11049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vert="vert270" wrap="square" rtlCol="0" anchor="t">
          <a:noAutofit/>
        </a:bodyPr>
        <a:lstStyle/>
        <a:p>
          <a:r>
            <a:rPr lang="en-IN" sz="1100"/>
            <a:t>Detail-coeff</a:t>
          </a:r>
        </a:p>
      </xdr:txBody>
    </xdr:sp>
    <xdr:clientData/>
  </xdr:oneCellAnchor>
  <xdr:twoCellAnchor>
    <xdr:from>
      <xdr:col>27</xdr:col>
      <xdr:colOff>144781</xdr:colOff>
      <xdr:row>27</xdr:row>
      <xdr:rowOff>11431</xdr:rowOff>
    </xdr:from>
    <xdr:to>
      <xdr:col>27</xdr:col>
      <xdr:colOff>190500</xdr:colOff>
      <xdr:row>27</xdr:row>
      <xdr:rowOff>57150</xdr:rowOff>
    </xdr:to>
    <xdr:sp macro="" textlink="">
      <xdr:nvSpPr>
        <xdr:cNvPr id="37" name="TextBox 36"/>
        <xdr:cNvSpPr txBox="1"/>
      </xdr:nvSpPr>
      <xdr:spPr>
        <a:xfrm>
          <a:off x="6850381" y="5154931"/>
          <a:ext cx="45719" cy="4571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en-IN" sz="1100"/>
        </a:p>
      </xdr:txBody>
    </xdr:sp>
    <xdr:clientData/>
  </xdr:twoCellAnchor>
  <xdr:twoCellAnchor>
    <xdr:from>
      <xdr:col>38</xdr:col>
      <xdr:colOff>9524</xdr:colOff>
      <xdr:row>3</xdr:row>
      <xdr:rowOff>38100</xdr:rowOff>
    </xdr:from>
    <xdr:to>
      <xdr:col>47</xdr:col>
      <xdr:colOff>38099</xdr:colOff>
      <xdr:row>10</xdr:row>
      <xdr:rowOff>161925</xdr:rowOff>
    </xdr:to>
    <xdr:graphicFrame macro="">
      <xdr:nvGraphicFramePr>
        <xdr:cNvPr id="38" name="Chart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38</xdr:col>
      <xdr:colOff>9525</xdr:colOff>
      <xdr:row>10</xdr:row>
      <xdr:rowOff>152400</xdr:rowOff>
    </xdr:from>
    <xdr:to>
      <xdr:col>47</xdr:col>
      <xdr:colOff>47625</xdr:colOff>
      <xdr:row>19</xdr:row>
      <xdr:rowOff>57150</xdr:rowOff>
    </xdr:to>
    <xdr:graphicFrame macro="">
      <xdr:nvGraphicFramePr>
        <xdr:cNvPr id="39" name="Chart 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38</xdr:col>
      <xdr:colOff>9524</xdr:colOff>
      <xdr:row>19</xdr:row>
      <xdr:rowOff>47625</xdr:rowOff>
    </xdr:from>
    <xdr:to>
      <xdr:col>47</xdr:col>
      <xdr:colOff>76200</xdr:colOff>
      <xdr:row>27</xdr:row>
      <xdr:rowOff>180975</xdr:rowOff>
    </xdr:to>
    <xdr:graphicFrame macro="">
      <xdr:nvGraphicFramePr>
        <xdr:cNvPr id="40" name="Chart 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oneCellAnchor>
    <xdr:from>
      <xdr:col>37</xdr:col>
      <xdr:colOff>581026</xdr:colOff>
      <xdr:row>3</xdr:row>
      <xdr:rowOff>35508</xdr:rowOff>
    </xdr:from>
    <xdr:ext cx="842668" cy="1088442"/>
    <xdr:sp macro="" textlink="">
      <xdr:nvSpPr>
        <xdr:cNvPr id="41" name="TextBox 40"/>
        <xdr:cNvSpPr txBox="1"/>
      </xdr:nvSpPr>
      <xdr:spPr>
        <a:xfrm>
          <a:off x="4238626" y="607008"/>
          <a:ext cx="842668" cy="108844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vert="vert270" wrap="square" rtlCol="0" anchor="t">
          <a:noAutofit/>
        </a:bodyPr>
        <a:lstStyle/>
        <a:p>
          <a:r>
            <a:rPr lang="en-IN" sz="1100"/>
            <a:t>Detail-coeff</a:t>
          </a:r>
        </a:p>
      </xdr:txBody>
    </xdr:sp>
    <xdr:clientData/>
  </xdr:oneCellAnchor>
  <xdr:oneCellAnchor>
    <xdr:from>
      <xdr:col>41</xdr:col>
      <xdr:colOff>581025</xdr:colOff>
      <xdr:row>9</xdr:row>
      <xdr:rowOff>142875</xdr:rowOff>
    </xdr:from>
    <xdr:ext cx="968407" cy="264560"/>
    <xdr:sp macro="" textlink="">
      <xdr:nvSpPr>
        <xdr:cNvPr id="42" name="TextBox 41"/>
        <xdr:cNvSpPr txBox="1"/>
      </xdr:nvSpPr>
      <xdr:spPr>
        <a:xfrm>
          <a:off x="6677025" y="1857375"/>
          <a:ext cx="96840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IN" sz="1100"/>
            <a:t>Time  in msec</a:t>
          </a:r>
        </a:p>
      </xdr:txBody>
    </xdr:sp>
    <xdr:clientData/>
  </xdr:oneCellAnchor>
  <xdr:oneCellAnchor>
    <xdr:from>
      <xdr:col>38</xdr:col>
      <xdr:colOff>19051</xdr:colOff>
      <xdr:row>11</xdr:row>
      <xdr:rowOff>47625</xdr:rowOff>
    </xdr:from>
    <xdr:ext cx="537868" cy="1038225"/>
    <xdr:sp macro="" textlink="">
      <xdr:nvSpPr>
        <xdr:cNvPr id="43" name="TextBox 42"/>
        <xdr:cNvSpPr txBox="1"/>
      </xdr:nvSpPr>
      <xdr:spPr>
        <a:xfrm>
          <a:off x="4286251" y="2143125"/>
          <a:ext cx="537868" cy="10382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vert="vert270" wrap="square" rtlCol="0" anchor="t">
          <a:noAutofit/>
        </a:bodyPr>
        <a:lstStyle/>
        <a:p>
          <a:r>
            <a:rPr lang="en-IN" sz="1100"/>
            <a:t>Detail-coeff</a:t>
          </a:r>
        </a:p>
      </xdr:txBody>
    </xdr:sp>
    <xdr:clientData/>
  </xdr:oneCellAnchor>
  <xdr:oneCellAnchor>
    <xdr:from>
      <xdr:col>41</xdr:col>
      <xdr:colOff>400050</xdr:colOff>
      <xdr:row>17</xdr:row>
      <xdr:rowOff>142875</xdr:rowOff>
    </xdr:from>
    <xdr:ext cx="936538" cy="407435"/>
    <xdr:sp macro="" textlink="">
      <xdr:nvSpPr>
        <xdr:cNvPr id="44" name="TextBox 43"/>
        <xdr:cNvSpPr txBox="1"/>
      </xdr:nvSpPr>
      <xdr:spPr>
        <a:xfrm>
          <a:off x="6496050" y="3381375"/>
          <a:ext cx="936538" cy="40743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en-IN" sz="1100"/>
            <a:t>Time in msec</a:t>
          </a:r>
        </a:p>
      </xdr:txBody>
    </xdr:sp>
    <xdr:clientData/>
  </xdr:oneCellAnchor>
  <xdr:oneCellAnchor>
    <xdr:from>
      <xdr:col>37</xdr:col>
      <xdr:colOff>590550</xdr:colOff>
      <xdr:row>19</xdr:row>
      <xdr:rowOff>76200</xdr:rowOff>
    </xdr:from>
    <xdr:ext cx="595019" cy="1104900"/>
    <xdr:sp macro="" textlink="">
      <xdr:nvSpPr>
        <xdr:cNvPr id="45" name="TextBox 44"/>
        <xdr:cNvSpPr txBox="1"/>
      </xdr:nvSpPr>
      <xdr:spPr>
        <a:xfrm>
          <a:off x="4248150" y="3695700"/>
          <a:ext cx="595019" cy="11049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vert="vert270" wrap="square" rtlCol="0" anchor="t">
          <a:noAutofit/>
        </a:bodyPr>
        <a:lstStyle/>
        <a:p>
          <a:r>
            <a:rPr lang="en-IN" sz="1100"/>
            <a:t>Detail-coeff</a:t>
          </a:r>
        </a:p>
      </xdr:txBody>
    </xdr:sp>
    <xdr:clientData/>
  </xdr:oneCellAnchor>
  <xdr:twoCellAnchor>
    <xdr:from>
      <xdr:col>42</xdr:col>
      <xdr:colOff>144781</xdr:colOff>
      <xdr:row>27</xdr:row>
      <xdr:rowOff>11431</xdr:rowOff>
    </xdr:from>
    <xdr:to>
      <xdr:col>42</xdr:col>
      <xdr:colOff>190500</xdr:colOff>
      <xdr:row>27</xdr:row>
      <xdr:rowOff>57150</xdr:rowOff>
    </xdr:to>
    <xdr:sp macro="" textlink="">
      <xdr:nvSpPr>
        <xdr:cNvPr id="46" name="TextBox 45"/>
        <xdr:cNvSpPr txBox="1"/>
      </xdr:nvSpPr>
      <xdr:spPr>
        <a:xfrm>
          <a:off x="6850381" y="5154931"/>
          <a:ext cx="45719" cy="4571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en-IN" sz="1100"/>
        </a:p>
      </xdr:txBody>
    </xdr:sp>
    <xdr:clientData/>
  </xdr:twoCellAnchor>
  <xdr:twoCellAnchor>
    <xdr:from>
      <xdr:col>53</xdr:col>
      <xdr:colOff>9524</xdr:colOff>
      <xdr:row>3</xdr:row>
      <xdr:rowOff>38100</xdr:rowOff>
    </xdr:from>
    <xdr:to>
      <xdr:col>62</xdr:col>
      <xdr:colOff>38099</xdr:colOff>
      <xdr:row>10</xdr:row>
      <xdr:rowOff>161925</xdr:rowOff>
    </xdr:to>
    <xdr:graphicFrame macro="">
      <xdr:nvGraphicFramePr>
        <xdr:cNvPr id="47" name="Chart 4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53</xdr:col>
      <xdr:colOff>9525</xdr:colOff>
      <xdr:row>10</xdr:row>
      <xdr:rowOff>152400</xdr:rowOff>
    </xdr:from>
    <xdr:to>
      <xdr:col>62</xdr:col>
      <xdr:colOff>47625</xdr:colOff>
      <xdr:row>19</xdr:row>
      <xdr:rowOff>57150</xdr:rowOff>
    </xdr:to>
    <xdr:graphicFrame macro="">
      <xdr:nvGraphicFramePr>
        <xdr:cNvPr id="48" name="Chart 4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53</xdr:col>
      <xdr:colOff>9524</xdr:colOff>
      <xdr:row>19</xdr:row>
      <xdr:rowOff>47625</xdr:rowOff>
    </xdr:from>
    <xdr:to>
      <xdr:col>62</xdr:col>
      <xdr:colOff>76200</xdr:colOff>
      <xdr:row>27</xdr:row>
      <xdr:rowOff>180975</xdr:rowOff>
    </xdr:to>
    <xdr:graphicFrame macro="">
      <xdr:nvGraphicFramePr>
        <xdr:cNvPr id="49" name="Chart 4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oneCellAnchor>
    <xdr:from>
      <xdr:col>52</xdr:col>
      <xdr:colOff>581026</xdr:colOff>
      <xdr:row>3</xdr:row>
      <xdr:rowOff>35508</xdr:rowOff>
    </xdr:from>
    <xdr:ext cx="842668" cy="1088442"/>
    <xdr:sp macro="" textlink="">
      <xdr:nvSpPr>
        <xdr:cNvPr id="50" name="TextBox 49"/>
        <xdr:cNvSpPr txBox="1"/>
      </xdr:nvSpPr>
      <xdr:spPr>
        <a:xfrm>
          <a:off x="4238626" y="607008"/>
          <a:ext cx="842668" cy="108844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vert="vert270" wrap="square" rtlCol="0" anchor="t">
          <a:noAutofit/>
        </a:bodyPr>
        <a:lstStyle/>
        <a:p>
          <a:r>
            <a:rPr lang="en-IN" sz="1100"/>
            <a:t>Detail-coeff</a:t>
          </a:r>
        </a:p>
      </xdr:txBody>
    </xdr:sp>
    <xdr:clientData/>
  </xdr:oneCellAnchor>
  <xdr:oneCellAnchor>
    <xdr:from>
      <xdr:col>56</xdr:col>
      <xdr:colOff>581025</xdr:colOff>
      <xdr:row>9</xdr:row>
      <xdr:rowOff>142875</xdr:rowOff>
    </xdr:from>
    <xdr:ext cx="968407" cy="264560"/>
    <xdr:sp macro="" textlink="">
      <xdr:nvSpPr>
        <xdr:cNvPr id="51" name="TextBox 50"/>
        <xdr:cNvSpPr txBox="1"/>
      </xdr:nvSpPr>
      <xdr:spPr>
        <a:xfrm>
          <a:off x="6677025" y="1857375"/>
          <a:ext cx="96840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IN" sz="1100"/>
            <a:t>Time  in msec</a:t>
          </a:r>
        </a:p>
      </xdr:txBody>
    </xdr:sp>
    <xdr:clientData/>
  </xdr:oneCellAnchor>
  <xdr:oneCellAnchor>
    <xdr:from>
      <xdr:col>53</xdr:col>
      <xdr:colOff>19051</xdr:colOff>
      <xdr:row>11</xdr:row>
      <xdr:rowOff>47625</xdr:rowOff>
    </xdr:from>
    <xdr:ext cx="537868" cy="1038225"/>
    <xdr:sp macro="" textlink="">
      <xdr:nvSpPr>
        <xdr:cNvPr id="52" name="TextBox 51"/>
        <xdr:cNvSpPr txBox="1"/>
      </xdr:nvSpPr>
      <xdr:spPr>
        <a:xfrm>
          <a:off x="4286251" y="2143125"/>
          <a:ext cx="537868" cy="10382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vert="vert270" wrap="square" rtlCol="0" anchor="t">
          <a:noAutofit/>
        </a:bodyPr>
        <a:lstStyle/>
        <a:p>
          <a:r>
            <a:rPr lang="en-IN" sz="1100"/>
            <a:t>Detail-coeff</a:t>
          </a:r>
        </a:p>
      </xdr:txBody>
    </xdr:sp>
    <xdr:clientData/>
  </xdr:oneCellAnchor>
  <xdr:oneCellAnchor>
    <xdr:from>
      <xdr:col>56</xdr:col>
      <xdr:colOff>400050</xdr:colOff>
      <xdr:row>17</xdr:row>
      <xdr:rowOff>142875</xdr:rowOff>
    </xdr:from>
    <xdr:ext cx="936538" cy="407435"/>
    <xdr:sp macro="" textlink="">
      <xdr:nvSpPr>
        <xdr:cNvPr id="53" name="TextBox 52"/>
        <xdr:cNvSpPr txBox="1"/>
      </xdr:nvSpPr>
      <xdr:spPr>
        <a:xfrm>
          <a:off x="6496050" y="3381375"/>
          <a:ext cx="936538" cy="40743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en-IN" sz="1100"/>
            <a:t>Time in msec</a:t>
          </a:r>
        </a:p>
      </xdr:txBody>
    </xdr:sp>
    <xdr:clientData/>
  </xdr:oneCellAnchor>
  <xdr:oneCellAnchor>
    <xdr:from>
      <xdr:col>52</xdr:col>
      <xdr:colOff>590550</xdr:colOff>
      <xdr:row>19</xdr:row>
      <xdr:rowOff>76200</xdr:rowOff>
    </xdr:from>
    <xdr:ext cx="595019" cy="1104900"/>
    <xdr:sp macro="" textlink="">
      <xdr:nvSpPr>
        <xdr:cNvPr id="54" name="TextBox 53"/>
        <xdr:cNvSpPr txBox="1"/>
      </xdr:nvSpPr>
      <xdr:spPr>
        <a:xfrm>
          <a:off x="4248150" y="3695700"/>
          <a:ext cx="595019" cy="11049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vert="vert270" wrap="square" rtlCol="0" anchor="t">
          <a:noAutofit/>
        </a:bodyPr>
        <a:lstStyle/>
        <a:p>
          <a:r>
            <a:rPr lang="en-IN" sz="1100"/>
            <a:t>Detail-coeff</a:t>
          </a:r>
        </a:p>
      </xdr:txBody>
    </xdr:sp>
    <xdr:clientData/>
  </xdr:oneCellAnchor>
  <xdr:twoCellAnchor>
    <xdr:from>
      <xdr:col>57</xdr:col>
      <xdr:colOff>144781</xdr:colOff>
      <xdr:row>27</xdr:row>
      <xdr:rowOff>11431</xdr:rowOff>
    </xdr:from>
    <xdr:to>
      <xdr:col>57</xdr:col>
      <xdr:colOff>190500</xdr:colOff>
      <xdr:row>27</xdr:row>
      <xdr:rowOff>57150</xdr:rowOff>
    </xdr:to>
    <xdr:sp macro="" textlink="">
      <xdr:nvSpPr>
        <xdr:cNvPr id="55" name="TextBox 54"/>
        <xdr:cNvSpPr txBox="1"/>
      </xdr:nvSpPr>
      <xdr:spPr>
        <a:xfrm>
          <a:off x="6850381" y="5154931"/>
          <a:ext cx="45719" cy="4571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en-IN" sz="1100"/>
        </a:p>
      </xdr:txBody>
    </xdr:sp>
    <xdr:clientData/>
  </xdr:twoCellAnchor>
  <xdr:twoCellAnchor>
    <xdr:from>
      <xdr:col>69</xdr:col>
      <xdr:colOff>9524</xdr:colOff>
      <xdr:row>3</xdr:row>
      <xdr:rowOff>38100</xdr:rowOff>
    </xdr:from>
    <xdr:to>
      <xdr:col>78</xdr:col>
      <xdr:colOff>38099</xdr:colOff>
      <xdr:row>10</xdr:row>
      <xdr:rowOff>161925</xdr:rowOff>
    </xdr:to>
    <xdr:graphicFrame macro="">
      <xdr:nvGraphicFramePr>
        <xdr:cNvPr id="56" name="Chart 5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69</xdr:col>
      <xdr:colOff>9525</xdr:colOff>
      <xdr:row>10</xdr:row>
      <xdr:rowOff>152400</xdr:rowOff>
    </xdr:from>
    <xdr:to>
      <xdr:col>78</xdr:col>
      <xdr:colOff>47625</xdr:colOff>
      <xdr:row>19</xdr:row>
      <xdr:rowOff>57150</xdr:rowOff>
    </xdr:to>
    <xdr:graphicFrame macro="">
      <xdr:nvGraphicFramePr>
        <xdr:cNvPr id="57" name="Chart 5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69</xdr:col>
      <xdr:colOff>9524</xdr:colOff>
      <xdr:row>19</xdr:row>
      <xdr:rowOff>47625</xdr:rowOff>
    </xdr:from>
    <xdr:to>
      <xdr:col>78</xdr:col>
      <xdr:colOff>76200</xdr:colOff>
      <xdr:row>27</xdr:row>
      <xdr:rowOff>180975</xdr:rowOff>
    </xdr:to>
    <xdr:graphicFrame macro="">
      <xdr:nvGraphicFramePr>
        <xdr:cNvPr id="58" name="Chart 5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oneCellAnchor>
    <xdr:from>
      <xdr:col>68</xdr:col>
      <xdr:colOff>581026</xdr:colOff>
      <xdr:row>3</xdr:row>
      <xdr:rowOff>35508</xdr:rowOff>
    </xdr:from>
    <xdr:ext cx="842668" cy="1088442"/>
    <xdr:sp macro="" textlink="">
      <xdr:nvSpPr>
        <xdr:cNvPr id="59" name="TextBox 58"/>
        <xdr:cNvSpPr txBox="1"/>
      </xdr:nvSpPr>
      <xdr:spPr>
        <a:xfrm>
          <a:off x="4238626" y="607008"/>
          <a:ext cx="842668" cy="108844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vert="vert270" wrap="square" rtlCol="0" anchor="t">
          <a:noAutofit/>
        </a:bodyPr>
        <a:lstStyle/>
        <a:p>
          <a:r>
            <a:rPr lang="en-IN" sz="1100"/>
            <a:t>Detail-coeff</a:t>
          </a:r>
        </a:p>
      </xdr:txBody>
    </xdr:sp>
    <xdr:clientData/>
  </xdr:oneCellAnchor>
  <xdr:oneCellAnchor>
    <xdr:from>
      <xdr:col>72</xdr:col>
      <xdr:colOff>581025</xdr:colOff>
      <xdr:row>9</xdr:row>
      <xdr:rowOff>142875</xdr:rowOff>
    </xdr:from>
    <xdr:ext cx="968407" cy="264560"/>
    <xdr:sp macro="" textlink="">
      <xdr:nvSpPr>
        <xdr:cNvPr id="60" name="TextBox 59"/>
        <xdr:cNvSpPr txBox="1"/>
      </xdr:nvSpPr>
      <xdr:spPr>
        <a:xfrm>
          <a:off x="6677025" y="1857375"/>
          <a:ext cx="96840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IN" sz="1100"/>
            <a:t>Time  in msec</a:t>
          </a:r>
        </a:p>
      </xdr:txBody>
    </xdr:sp>
    <xdr:clientData/>
  </xdr:oneCellAnchor>
  <xdr:oneCellAnchor>
    <xdr:from>
      <xdr:col>69</xdr:col>
      <xdr:colOff>19051</xdr:colOff>
      <xdr:row>11</xdr:row>
      <xdr:rowOff>47625</xdr:rowOff>
    </xdr:from>
    <xdr:ext cx="537868" cy="1038225"/>
    <xdr:sp macro="" textlink="">
      <xdr:nvSpPr>
        <xdr:cNvPr id="61" name="TextBox 60"/>
        <xdr:cNvSpPr txBox="1"/>
      </xdr:nvSpPr>
      <xdr:spPr>
        <a:xfrm>
          <a:off x="4286251" y="2143125"/>
          <a:ext cx="537868" cy="10382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vert="vert270" wrap="square" rtlCol="0" anchor="t">
          <a:noAutofit/>
        </a:bodyPr>
        <a:lstStyle/>
        <a:p>
          <a:r>
            <a:rPr lang="en-IN" sz="1100"/>
            <a:t>Detail-coeff</a:t>
          </a:r>
        </a:p>
      </xdr:txBody>
    </xdr:sp>
    <xdr:clientData/>
  </xdr:oneCellAnchor>
  <xdr:oneCellAnchor>
    <xdr:from>
      <xdr:col>72</xdr:col>
      <xdr:colOff>400050</xdr:colOff>
      <xdr:row>17</xdr:row>
      <xdr:rowOff>142875</xdr:rowOff>
    </xdr:from>
    <xdr:ext cx="936538" cy="407435"/>
    <xdr:sp macro="" textlink="">
      <xdr:nvSpPr>
        <xdr:cNvPr id="62" name="TextBox 61"/>
        <xdr:cNvSpPr txBox="1"/>
      </xdr:nvSpPr>
      <xdr:spPr>
        <a:xfrm>
          <a:off x="6496050" y="3381375"/>
          <a:ext cx="936538" cy="40743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en-IN" sz="1100"/>
            <a:t>Time in msec</a:t>
          </a:r>
        </a:p>
      </xdr:txBody>
    </xdr:sp>
    <xdr:clientData/>
  </xdr:oneCellAnchor>
  <xdr:oneCellAnchor>
    <xdr:from>
      <xdr:col>68</xdr:col>
      <xdr:colOff>590550</xdr:colOff>
      <xdr:row>19</xdr:row>
      <xdr:rowOff>76200</xdr:rowOff>
    </xdr:from>
    <xdr:ext cx="595019" cy="1104900"/>
    <xdr:sp macro="" textlink="">
      <xdr:nvSpPr>
        <xdr:cNvPr id="63" name="TextBox 62"/>
        <xdr:cNvSpPr txBox="1"/>
      </xdr:nvSpPr>
      <xdr:spPr>
        <a:xfrm>
          <a:off x="4248150" y="3695700"/>
          <a:ext cx="595019" cy="11049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vert="vert270" wrap="square" rtlCol="0" anchor="t">
          <a:noAutofit/>
        </a:bodyPr>
        <a:lstStyle/>
        <a:p>
          <a:r>
            <a:rPr lang="en-IN" sz="1100"/>
            <a:t>Detail-coeff</a:t>
          </a:r>
        </a:p>
      </xdr:txBody>
    </xdr:sp>
    <xdr:clientData/>
  </xdr:oneCellAnchor>
  <xdr:twoCellAnchor>
    <xdr:from>
      <xdr:col>73</xdr:col>
      <xdr:colOff>144781</xdr:colOff>
      <xdr:row>27</xdr:row>
      <xdr:rowOff>11431</xdr:rowOff>
    </xdr:from>
    <xdr:to>
      <xdr:col>73</xdr:col>
      <xdr:colOff>190500</xdr:colOff>
      <xdr:row>27</xdr:row>
      <xdr:rowOff>57150</xdr:rowOff>
    </xdr:to>
    <xdr:sp macro="" textlink="">
      <xdr:nvSpPr>
        <xdr:cNvPr id="64" name="TextBox 63"/>
        <xdr:cNvSpPr txBox="1"/>
      </xdr:nvSpPr>
      <xdr:spPr>
        <a:xfrm>
          <a:off x="6850381" y="5154931"/>
          <a:ext cx="45719" cy="4571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en-IN" sz="1100"/>
        </a:p>
      </xdr:txBody>
    </xdr:sp>
    <xdr:clientData/>
  </xdr:twoCellAnchor>
  <xdr:twoCellAnchor>
    <xdr:from>
      <xdr:col>86</xdr:col>
      <xdr:colOff>0</xdr:colOff>
      <xdr:row>3</xdr:row>
      <xdr:rowOff>38100</xdr:rowOff>
    </xdr:from>
    <xdr:to>
      <xdr:col>94</xdr:col>
      <xdr:colOff>590549</xdr:colOff>
      <xdr:row>9</xdr:row>
      <xdr:rowOff>142875</xdr:rowOff>
    </xdr:to>
    <xdr:graphicFrame macro="">
      <xdr:nvGraphicFramePr>
        <xdr:cNvPr id="65" name="Chart 6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85</xdr:col>
      <xdr:colOff>600075</xdr:colOff>
      <xdr:row>9</xdr:row>
      <xdr:rowOff>152400</xdr:rowOff>
    </xdr:from>
    <xdr:to>
      <xdr:col>94</xdr:col>
      <xdr:colOff>600075</xdr:colOff>
      <xdr:row>17</xdr:row>
      <xdr:rowOff>114300</xdr:rowOff>
    </xdr:to>
    <xdr:graphicFrame macro="">
      <xdr:nvGraphicFramePr>
        <xdr:cNvPr id="66" name="Chart 6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86</xdr:col>
      <xdr:colOff>9524</xdr:colOff>
      <xdr:row>17</xdr:row>
      <xdr:rowOff>114300</xdr:rowOff>
    </xdr:from>
    <xdr:to>
      <xdr:col>94</xdr:col>
      <xdr:colOff>590549</xdr:colOff>
      <xdr:row>24</xdr:row>
      <xdr:rowOff>180975</xdr:rowOff>
    </xdr:to>
    <xdr:graphicFrame macro="">
      <xdr:nvGraphicFramePr>
        <xdr:cNvPr id="67" name="Chart 6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oneCellAnchor>
    <xdr:from>
      <xdr:col>86</xdr:col>
      <xdr:colOff>104774</xdr:colOff>
      <xdr:row>3</xdr:row>
      <xdr:rowOff>35508</xdr:rowOff>
    </xdr:from>
    <xdr:ext cx="885825" cy="1088442"/>
    <xdr:sp macro="" textlink="">
      <xdr:nvSpPr>
        <xdr:cNvPr id="68" name="TextBox 67"/>
        <xdr:cNvSpPr txBox="1"/>
      </xdr:nvSpPr>
      <xdr:spPr>
        <a:xfrm>
          <a:off x="52530374" y="607008"/>
          <a:ext cx="885825" cy="108844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vert="vert270" wrap="square" rtlCol="0" anchor="t">
          <a:noAutofit/>
        </a:bodyPr>
        <a:lstStyle/>
        <a:p>
          <a:r>
            <a:rPr lang="en-IN" sz="1100"/>
            <a:t>Detail-coeff</a:t>
          </a:r>
        </a:p>
      </xdr:txBody>
    </xdr:sp>
    <xdr:clientData/>
  </xdr:oneCellAnchor>
  <xdr:oneCellAnchor>
    <xdr:from>
      <xdr:col>89</xdr:col>
      <xdr:colOff>247649</xdr:colOff>
      <xdr:row>8</xdr:row>
      <xdr:rowOff>28575</xdr:rowOff>
    </xdr:from>
    <xdr:ext cx="1209675" cy="247650"/>
    <xdr:sp macro="" textlink="">
      <xdr:nvSpPr>
        <xdr:cNvPr id="69" name="TextBox 68"/>
        <xdr:cNvSpPr txBox="1"/>
      </xdr:nvSpPr>
      <xdr:spPr>
        <a:xfrm>
          <a:off x="54502049" y="1552575"/>
          <a:ext cx="1209675" cy="2476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en-IN" sz="1100"/>
            <a:t>Time  in msec</a:t>
          </a:r>
        </a:p>
      </xdr:txBody>
    </xdr:sp>
    <xdr:clientData/>
  </xdr:oneCellAnchor>
  <xdr:oneCellAnchor>
    <xdr:from>
      <xdr:col>86</xdr:col>
      <xdr:colOff>133350</xdr:colOff>
      <xdr:row>11</xdr:row>
      <xdr:rowOff>47625</xdr:rowOff>
    </xdr:from>
    <xdr:ext cx="380999" cy="1038225"/>
    <xdr:sp macro="" textlink="">
      <xdr:nvSpPr>
        <xdr:cNvPr id="70" name="TextBox 69"/>
        <xdr:cNvSpPr txBox="1"/>
      </xdr:nvSpPr>
      <xdr:spPr>
        <a:xfrm>
          <a:off x="52558950" y="2143125"/>
          <a:ext cx="380999" cy="10382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vert="vert270" wrap="square" rtlCol="0" anchor="t">
          <a:noAutofit/>
        </a:bodyPr>
        <a:lstStyle/>
        <a:p>
          <a:r>
            <a:rPr lang="en-IN" sz="1100"/>
            <a:t>Detail-coeff</a:t>
          </a:r>
        </a:p>
      </xdr:txBody>
    </xdr:sp>
    <xdr:clientData/>
  </xdr:oneCellAnchor>
  <xdr:oneCellAnchor>
    <xdr:from>
      <xdr:col>89</xdr:col>
      <xdr:colOff>314324</xdr:colOff>
      <xdr:row>16</xdr:row>
      <xdr:rowOff>47625</xdr:rowOff>
    </xdr:from>
    <xdr:ext cx="962025" cy="693185"/>
    <xdr:sp macro="" textlink="">
      <xdr:nvSpPr>
        <xdr:cNvPr id="71" name="TextBox 70"/>
        <xdr:cNvSpPr txBox="1"/>
      </xdr:nvSpPr>
      <xdr:spPr>
        <a:xfrm>
          <a:off x="54568724" y="3095625"/>
          <a:ext cx="962025" cy="6931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en-IN" sz="1100"/>
            <a:t>Time in msec</a:t>
          </a:r>
        </a:p>
      </xdr:txBody>
    </xdr:sp>
    <xdr:clientData/>
  </xdr:oneCellAnchor>
  <xdr:oneCellAnchor>
    <xdr:from>
      <xdr:col>86</xdr:col>
      <xdr:colOff>19050</xdr:colOff>
      <xdr:row>18</xdr:row>
      <xdr:rowOff>76201</xdr:rowOff>
    </xdr:from>
    <xdr:ext cx="390525" cy="1028700"/>
    <xdr:sp macro="" textlink="">
      <xdr:nvSpPr>
        <xdr:cNvPr id="72" name="TextBox 71"/>
        <xdr:cNvSpPr txBox="1"/>
      </xdr:nvSpPr>
      <xdr:spPr>
        <a:xfrm>
          <a:off x="52444650" y="3505201"/>
          <a:ext cx="390525" cy="1028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vert="vert270" wrap="square" rtlCol="0" anchor="t">
          <a:noAutofit/>
        </a:bodyPr>
        <a:lstStyle/>
        <a:p>
          <a:r>
            <a:rPr lang="en-IN" sz="1100"/>
            <a:t>Detail-coeff</a:t>
          </a:r>
        </a:p>
      </xdr:txBody>
    </xdr:sp>
    <xdr:clientData/>
  </xdr:oneCellAnchor>
  <xdr:twoCellAnchor>
    <xdr:from>
      <xdr:col>89</xdr:col>
      <xdr:colOff>144781</xdr:colOff>
      <xdr:row>27</xdr:row>
      <xdr:rowOff>11431</xdr:rowOff>
    </xdr:from>
    <xdr:to>
      <xdr:col>89</xdr:col>
      <xdr:colOff>190500</xdr:colOff>
      <xdr:row>27</xdr:row>
      <xdr:rowOff>57150</xdr:rowOff>
    </xdr:to>
    <xdr:sp macro="" textlink="">
      <xdr:nvSpPr>
        <xdr:cNvPr id="73" name="TextBox 72"/>
        <xdr:cNvSpPr txBox="1"/>
      </xdr:nvSpPr>
      <xdr:spPr>
        <a:xfrm>
          <a:off x="6850381" y="5154931"/>
          <a:ext cx="45719" cy="4571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en-IN" sz="1100"/>
        </a:p>
      </xdr:txBody>
    </xdr:sp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0.45969</cdr:x>
      <cdr:y>0.78161</cdr:y>
    </cdr:from>
    <cdr:to>
      <cdr:x>0.62436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552701" y="1295400"/>
          <a:ext cx="914400" cy="3619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IN" sz="1100"/>
            <a:t>Time in msec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0.45969</cdr:x>
      <cdr:y>0.78161</cdr:y>
    </cdr:from>
    <cdr:to>
      <cdr:x>0.62436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552701" y="1295400"/>
          <a:ext cx="914400" cy="3619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IN" sz="1100"/>
            <a:t>Time in msec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0.45969</cdr:x>
      <cdr:y>0.78161</cdr:y>
    </cdr:from>
    <cdr:to>
      <cdr:x>0.62436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552701" y="1295400"/>
          <a:ext cx="914400" cy="3619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IN" sz="1100"/>
            <a:t>Time in msec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0.45969</cdr:x>
      <cdr:y>0.78161</cdr:y>
    </cdr:from>
    <cdr:to>
      <cdr:x>0.62436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552701" y="1295400"/>
          <a:ext cx="914400" cy="3619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IN" sz="1100"/>
            <a:t>Time in msec</a:t>
          </a: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0.45969</cdr:x>
      <cdr:y>0.78161</cdr:y>
    </cdr:from>
    <cdr:to>
      <cdr:x>0.62436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552701" y="1295400"/>
          <a:ext cx="914400" cy="3619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IN" sz="1100"/>
            <a:t>Time in msec</a:t>
          </a: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0.38937</cdr:x>
      <cdr:y>0.78161</cdr:y>
    </cdr:from>
    <cdr:to>
      <cdr:x>0.63808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162176" y="1295401"/>
          <a:ext cx="1381125" cy="36194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IN" sz="1100"/>
            <a:t>Time in msec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D456"/>
  <sheetViews>
    <sheetView tabSelected="1" topLeftCell="BU4" workbookViewId="0">
      <selection activeCell="CN12" sqref="CN12"/>
    </sheetView>
  </sheetViews>
  <sheetFormatPr defaultRowHeight="15"/>
  <cols>
    <col min="52" max="52" width="8" customWidth="1"/>
  </cols>
  <sheetData>
    <row r="1" spans="1:82">
      <c r="A1" t="s">
        <v>0</v>
      </c>
      <c r="B1" t="s">
        <v>9</v>
      </c>
      <c r="C1" t="s">
        <v>10</v>
      </c>
      <c r="D1" t="s">
        <v>11</v>
      </c>
      <c r="E1" t="s">
        <v>12</v>
      </c>
      <c r="F1" t="s">
        <v>12</v>
      </c>
      <c r="G1" t="s">
        <v>12</v>
      </c>
      <c r="P1" t="s">
        <v>2</v>
      </c>
      <c r="Q1" t="s">
        <v>9</v>
      </c>
      <c r="R1" t="s">
        <v>10</v>
      </c>
      <c r="S1" t="s">
        <v>11</v>
      </c>
      <c r="T1" t="s">
        <v>12</v>
      </c>
      <c r="U1" t="s">
        <v>12</v>
      </c>
      <c r="V1" t="s">
        <v>12</v>
      </c>
      <c r="AE1" t="s">
        <v>4</v>
      </c>
      <c r="AF1" t="s">
        <v>9</v>
      </c>
      <c r="AG1" t="s">
        <v>10</v>
      </c>
      <c r="AH1" t="s">
        <v>11</v>
      </c>
      <c r="AI1" t="s">
        <v>12</v>
      </c>
      <c r="AJ1" t="s">
        <v>12</v>
      </c>
      <c r="AK1" t="s">
        <v>12</v>
      </c>
      <c r="AT1" t="s">
        <v>5</v>
      </c>
      <c r="AU1" t="s">
        <v>9</v>
      </c>
      <c r="AV1" t="s">
        <v>10</v>
      </c>
      <c r="AW1" t="s">
        <v>11</v>
      </c>
      <c r="AX1" t="s">
        <v>12</v>
      </c>
      <c r="AY1" t="s">
        <v>12</v>
      </c>
      <c r="AZ1" t="s">
        <v>12</v>
      </c>
      <c r="BI1" t="s">
        <v>6</v>
      </c>
      <c r="BJ1" t="s">
        <v>9</v>
      </c>
      <c r="BK1" t="s">
        <v>10</v>
      </c>
      <c r="BL1" t="s">
        <v>11</v>
      </c>
      <c r="BM1" t="s">
        <v>12</v>
      </c>
      <c r="BN1" t="s">
        <v>12</v>
      </c>
      <c r="BO1" t="s">
        <v>12</v>
      </c>
      <c r="BX1" t="s">
        <v>7</v>
      </c>
      <c r="BY1" t="s">
        <v>9</v>
      </c>
      <c r="BZ1" t="s">
        <v>10</v>
      </c>
      <c r="CA1" t="s">
        <v>11</v>
      </c>
      <c r="CB1" t="s">
        <v>12</v>
      </c>
      <c r="CC1" t="s">
        <v>12</v>
      </c>
      <c r="CD1" t="s">
        <v>12</v>
      </c>
    </row>
    <row r="2" spans="1:82">
      <c r="A2">
        <v>0</v>
      </c>
      <c r="B2">
        <v>-4.5948996155922801</v>
      </c>
      <c r="C2">
        <v>-6.0665984619703002</v>
      </c>
      <c r="D2">
        <v>10.6615577047935</v>
      </c>
      <c r="E2">
        <f>ABS(B2)</f>
        <v>4.5948996155922801</v>
      </c>
      <c r="F2">
        <f t="shared" ref="F2:G2" si="0">ABS(C2)</f>
        <v>6.0665984619703002</v>
      </c>
      <c r="G2">
        <f t="shared" si="0"/>
        <v>10.6615577047935</v>
      </c>
      <c r="P2">
        <v>0</v>
      </c>
      <c r="Q2">
        <v>-4.5948907370643504</v>
      </c>
      <c r="R2">
        <v>-6.0666011483384503</v>
      </c>
      <c r="S2">
        <v>10.661557322197099</v>
      </c>
      <c r="T2">
        <f>ABS(Q2)</f>
        <v>4.5948907370643504</v>
      </c>
      <c r="U2">
        <f t="shared" ref="U2:V2" si="1">ABS(R2)</f>
        <v>6.0666011483384503</v>
      </c>
      <c r="V2">
        <f t="shared" si="1"/>
        <v>10.661557322197099</v>
      </c>
      <c r="AE2">
        <v>0</v>
      </c>
      <c r="AF2">
        <v>-4.5948846185173897</v>
      </c>
      <c r="AG2">
        <v>-6.06660005466793</v>
      </c>
      <c r="AH2">
        <v>10.661555916230499</v>
      </c>
      <c r="AI2">
        <f>ABS(AF2)</f>
        <v>4.5948846185173897</v>
      </c>
      <c r="AJ2">
        <f t="shared" ref="AJ2:AK2" si="2">ABS(AG2)</f>
        <v>6.06660005466793</v>
      </c>
      <c r="AK2">
        <f t="shared" si="2"/>
        <v>10.661555916230499</v>
      </c>
      <c r="AT2">
        <v>0</v>
      </c>
      <c r="AU2">
        <v>-4.5948589896121401</v>
      </c>
      <c r="AV2">
        <v>-6.0666220203036199</v>
      </c>
      <c r="AW2">
        <v>10.6615580626999</v>
      </c>
      <c r="AX2">
        <f>ABS(AU2)</f>
        <v>4.5948589896121401</v>
      </c>
      <c r="AY2">
        <f t="shared" ref="AY2:AZ2" si="3">ABS(AV2)</f>
        <v>6.0666220203036199</v>
      </c>
      <c r="AZ2">
        <f t="shared" si="3"/>
        <v>10.6615580626999</v>
      </c>
      <c r="BI2">
        <v>0</v>
      </c>
      <c r="BJ2">
        <v>-4.5948735299771499</v>
      </c>
      <c r="BK2">
        <v>-6.0665956018276699</v>
      </c>
      <c r="BL2">
        <v>10.6615519926342</v>
      </c>
      <c r="BM2">
        <f>ABS(BJ2)</f>
        <v>4.5948735299771499</v>
      </c>
      <c r="BN2">
        <f t="shared" ref="BN2:BO2" si="4">ABS(BK2)</f>
        <v>6.0665956018276699</v>
      </c>
      <c r="BO2">
        <f t="shared" si="4"/>
        <v>10.6615519926342</v>
      </c>
      <c r="BX2">
        <v>0</v>
      </c>
      <c r="BY2">
        <v>-4.59485893703184</v>
      </c>
      <c r="BZ2">
        <v>-6.0666053368469903</v>
      </c>
      <c r="CA2">
        <v>10.6615529460032</v>
      </c>
      <c r="CB2">
        <f>ABS(BY2)</f>
        <v>4.59485893703184</v>
      </c>
      <c r="CC2">
        <f t="shared" ref="CC2:CD2" si="5">ABS(BZ2)</f>
        <v>6.0666053368469903</v>
      </c>
      <c r="CD2">
        <f t="shared" si="5"/>
        <v>10.6615529460032</v>
      </c>
    </row>
    <row r="3" spans="1:82">
      <c r="A3">
        <f>A2+2/6</f>
        <v>0.33333333333333331</v>
      </c>
      <c r="B3">
        <v>-5.4823839882072303</v>
      </c>
      <c r="C3">
        <v>-5.2178982686174704</v>
      </c>
      <c r="D3">
        <v>10.700154252113901</v>
      </c>
      <c r="E3">
        <f t="shared" ref="E3:E66" si="6">ABS(B3)</f>
        <v>5.4823839882072303</v>
      </c>
      <c r="F3">
        <f t="shared" ref="F3:F66" si="7">ABS(C3)</f>
        <v>5.2178982686174704</v>
      </c>
      <c r="G3">
        <f t="shared" ref="G3:G66" si="8">ABS(D3)</f>
        <v>10.700154252113901</v>
      </c>
      <c r="P3">
        <f>P2+2/6</f>
        <v>0.33333333333333331</v>
      </c>
      <c r="Q3">
        <v>-5.4823753915713196</v>
      </c>
      <c r="R3">
        <v>-5.2179012912761298</v>
      </c>
      <c r="S3">
        <v>10.700153945164899</v>
      </c>
      <c r="T3">
        <f t="shared" ref="T3:T66" si="9">ABS(Q3)</f>
        <v>5.4823753915713196</v>
      </c>
      <c r="U3">
        <f t="shared" ref="U3:U66" si="10">ABS(R3)</f>
        <v>5.2179012912761298</v>
      </c>
      <c r="V3">
        <f t="shared" ref="V3:V66" si="11">ABS(S3)</f>
        <v>10.700153945164899</v>
      </c>
      <c r="AE3">
        <f>AE2+2/6</f>
        <v>0.33333333333333331</v>
      </c>
      <c r="AF3">
        <v>-5.4823709053440997</v>
      </c>
      <c r="AG3">
        <v>-5.2178994301384298</v>
      </c>
      <c r="AH3">
        <v>10.700152861703501</v>
      </c>
      <c r="AI3">
        <f t="shared" ref="AI3:AI66" si="12">ABS(AF3)</f>
        <v>5.4823709053440997</v>
      </c>
      <c r="AJ3">
        <f t="shared" ref="AJ3:AJ66" si="13">ABS(AG3)</f>
        <v>5.2178994301384298</v>
      </c>
      <c r="AK3">
        <f t="shared" ref="AK3:AK66" si="14">ABS(AH3)</f>
        <v>10.700152861703501</v>
      </c>
      <c r="AT3">
        <f>AT2+2/6</f>
        <v>0.33333333333333331</v>
      </c>
      <c r="AU3">
        <v>-5.4823467448196403</v>
      </c>
      <c r="AV3">
        <v>-5.2179185453624699</v>
      </c>
      <c r="AW3">
        <v>10.700153085140199</v>
      </c>
      <c r="AX3">
        <f t="shared" ref="AX3:AX66" si="15">ABS(AU3)</f>
        <v>5.4823467448196403</v>
      </c>
      <c r="AY3">
        <f t="shared" ref="AY3:AY66" si="16">ABS(AV3)</f>
        <v>5.2179185453624699</v>
      </c>
      <c r="AZ3">
        <f t="shared" ref="AZ3:AZ66" si="17">ABS(AW3)</f>
        <v>10.700153085140199</v>
      </c>
      <c r="BI3">
        <f>BI2+2/6</f>
        <v>0.33333333333333331</v>
      </c>
      <c r="BJ3">
        <v>-5.4823638656881704</v>
      </c>
      <c r="BK3">
        <v>-5.2178927472418497</v>
      </c>
      <c r="BL3">
        <v>10.700149671438201</v>
      </c>
      <c r="BM3">
        <f t="shared" ref="BM3:BM66" si="18">ABS(BJ3)</f>
        <v>5.4823638656881704</v>
      </c>
      <c r="BN3">
        <f t="shared" ref="BN3:BN66" si="19">ABS(BK3)</f>
        <v>5.2178927472418497</v>
      </c>
      <c r="BO3">
        <f t="shared" ref="BO3:BO66" si="20">ABS(BL3)</f>
        <v>10.700149671438201</v>
      </c>
      <c r="BX3">
        <f>BX2+2/6</f>
        <v>0.33333333333333331</v>
      </c>
      <c r="BY3">
        <v>-5.4823472225680696</v>
      </c>
      <c r="BZ3">
        <v>-5.2179047331471304</v>
      </c>
      <c r="CA3">
        <v>10.7001502832391</v>
      </c>
      <c r="CB3">
        <f t="shared" ref="CB3:CB66" si="21">ABS(BY3)</f>
        <v>5.4823472225680696</v>
      </c>
      <c r="CC3">
        <f t="shared" ref="CC3:CC66" si="22">ABS(BZ3)</f>
        <v>5.2179047331471304</v>
      </c>
      <c r="CD3">
        <f t="shared" ref="CD3:CD66" si="23">ABS(CA3)</f>
        <v>10.7001502832391</v>
      </c>
    </row>
    <row r="4" spans="1:82">
      <c r="A4">
        <f t="shared" ref="A4:A67" si="24">A3+2/6</f>
        <v>0.66666666666666663</v>
      </c>
      <c r="B4">
        <v>-6.2451589701306602</v>
      </c>
      <c r="C4">
        <v>-4.4037174084713202</v>
      </c>
      <c r="D4">
        <v>10.6485787568124</v>
      </c>
      <c r="E4">
        <f t="shared" si="6"/>
        <v>6.2451589701306602</v>
      </c>
      <c r="F4">
        <f t="shared" si="7"/>
        <v>4.4037174084713202</v>
      </c>
      <c r="G4">
        <f t="shared" si="8"/>
        <v>10.6485787568124</v>
      </c>
      <c r="P4">
        <f t="shared" ref="P4:P67" si="25">P3+2/6</f>
        <v>0.66666666666666663</v>
      </c>
      <c r="Q4">
        <v>-6.2451526745176196</v>
      </c>
      <c r="R4">
        <v>-4.4037185091723998</v>
      </c>
      <c r="S4">
        <v>10.648578292101501</v>
      </c>
      <c r="T4">
        <f t="shared" si="9"/>
        <v>6.2451526745176196</v>
      </c>
      <c r="U4">
        <f t="shared" si="10"/>
        <v>4.4037185091723998</v>
      </c>
      <c r="V4">
        <f t="shared" si="11"/>
        <v>10.648578292101501</v>
      </c>
      <c r="AE4">
        <f t="shared" ref="AE4:AE67" si="26">AE3+2/6</f>
        <v>0.66666666666666663</v>
      </c>
      <c r="AF4">
        <v>-6.2451472798027403</v>
      </c>
      <c r="AG4">
        <v>-4.4037184977185202</v>
      </c>
      <c r="AH4">
        <v>10.648577615914199</v>
      </c>
      <c r="AI4">
        <f t="shared" si="12"/>
        <v>6.2451472798027403</v>
      </c>
      <c r="AJ4">
        <f t="shared" si="13"/>
        <v>4.4037184977185202</v>
      </c>
      <c r="AK4">
        <f t="shared" si="14"/>
        <v>10.648577615914199</v>
      </c>
      <c r="AT4">
        <f t="shared" ref="AT4:AT67" si="27">AT3+2/6</f>
        <v>0.66666666666666663</v>
      </c>
      <c r="AU4">
        <v>-6.2451414344889402</v>
      </c>
      <c r="AV4">
        <v>-4.4037189092239499</v>
      </c>
      <c r="AW4">
        <v>10.6485769121447</v>
      </c>
      <c r="AX4">
        <f t="shared" si="15"/>
        <v>6.2451414344889402</v>
      </c>
      <c r="AY4">
        <f t="shared" si="16"/>
        <v>4.4037189092239499</v>
      </c>
      <c r="AZ4">
        <f t="shared" si="17"/>
        <v>10.6485769121447</v>
      </c>
      <c r="BI4">
        <f t="shared" ref="BI4:BI67" si="28">BI3+2/6</f>
        <v>0.66666666666666663</v>
      </c>
      <c r="BJ4">
        <v>-6.2451366266240198</v>
      </c>
      <c r="BK4">
        <v>-4.4037179352326099</v>
      </c>
      <c r="BL4">
        <v>10.648575860356299</v>
      </c>
      <c r="BM4">
        <f t="shared" si="18"/>
        <v>6.2451366266240198</v>
      </c>
      <c r="BN4">
        <f t="shared" si="19"/>
        <v>4.4037179352326099</v>
      </c>
      <c r="BO4">
        <f t="shared" si="20"/>
        <v>10.648575860356299</v>
      </c>
      <c r="BX4">
        <f t="shared" ref="BX4:BX67" si="29">BX3+2/6</f>
        <v>0.66666666666666663</v>
      </c>
      <c r="BY4">
        <v>-6.2451278826493297</v>
      </c>
      <c r="BZ4">
        <v>-4.4037214189146496</v>
      </c>
      <c r="CA4">
        <v>10.648575330819</v>
      </c>
      <c r="CB4">
        <f t="shared" si="21"/>
        <v>6.2451278826493297</v>
      </c>
      <c r="CC4">
        <f t="shared" si="22"/>
        <v>4.4037214189146496</v>
      </c>
      <c r="CD4">
        <f t="shared" si="23"/>
        <v>10.648575330819</v>
      </c>
    </row>
    <row r="5" spans="1:82">
      <c r="A5">
        <f t="shared" si="24"/>
        <v>1</v>
      </c>
      <c r="B5">
        <v>-5.9134774353786002</v>
      </c>
      <c r="C5">
        <v>-4.7663525520791401</v>
      </c>
      <c r="D5">
        <v>10.6796069682824</v>
      </c>
      <c r="E5">
        <f t="shared" si="6"/>
        <v>5.9134774353786002</v>
      </c>
      <c r="F5">
        <f t="shared" si="7"/>
        <v>4.7663525520791401</v>
      </c>
      <c r="G5">
        <f t="shared" si="8"/>
        <v>10.6796069682824</v>
      </c>
      <c r="P5">
        <f t="shared" si="25"/>
        <v>1</v>
      </c>
      <c r="Q5">
        <v>-5.9134696167634004</v>
      </c>
      <c r="R5">
        <v>-4.7663550556101804</v>
      </c>
      <c r="S5">
        <v>10.679606623932999</v>
      </c>
      <c r="T5">
        <f t="shared" si="9"/>
        <v>5.9134696167634004</v>
      </c>
      <c r="U5">
        <f t="shared" si="10"/>
        <v>4.7663550556101804</v>
      </c>
      <c r="V5">
        <f t="shared" si="11"/>
        <v>10.679606623932999</v>
      </c>
      <c r="AE5">
        <f t="shared" si="26"/>
        <v>1</v>
      </c>
      <c r="AF5">
        <v>-5.9134652370683201</v>
      </c>
      <c r="AG5">
        <v>-4.7663535905963501</v>
      </c>
      <c r="AH5">
        <v>10.679605748430401</v>
      </c>
      <c r="AI5">
        <f t="shared" si="12"/>
        <v>5.9134652370683201</v>
      </c>
      <c r="AJ5">
        <f t="shared" si="13"/>
        <v>4.7663535905963501</v>
      </c>
      <c r="AK5">
        <f t="shared" si="14"/>
        <v>10.679605748430401</v>
      </c>
      <c r="AT5">
        <f t="shared" si="27"/>
        <v>1</v>
      </c>
      <c r="AU5">
        <v>-5.9134539794021004</v>
      </c>
      <c r="AV5">
        <v>-4.7663591590948</v>
      </c>
      <c r="AW5">
        <v>10.679605030719699</v>
      </c>
      <c r="AX5">
        <f t="shared" si="15"/>
        <v>5.9134539794021004</v>
      </c>
      <c r="AY5">
        <f t="shared" si="16"/>
        <v>4.7663591590948</v>
      </c>
      <c r="AZ5">
        <f t="shared" si="17"/>
        <v>10.679605030719699</v>
      </c>
      <c r="BI5">
        <f t="shared" si="28"/>
        <v>1</v>
      </c>
      <c r="BJ5">
        <v>-5.9134580423282301</v>
      </c>
      <c r="BK5">
        <v>-4.7663482915262003</v>
      </c>
      <c r="BL5">
        <v>10.6796031948587</v>
      </c>
      <c r="BM5">
        <f t="shared" si="18"/>
        <v>5.9134580423282301</v>
      </c>
      <c r="BN5">
        <f t="shared" si="19"/>
        <v>4.7663482915262003</v>
      </c>
      <c r="BO5">
        <f t="shared" si="20"/>
        <v>10.6796031948587</v>
      </c>
      <c r="BX5">
        <f t="shared" si="29"/>
        <v>1</v>
      </c>
      <c r="BY5">
        <v>-5.9134433547931602</v>
      </c>
      <c r="BZ5">
        <v>-4.7663581584738601</v>
      </c>
      <c r="CA5">
        <v>10.679603346410101</v>
      </c>
      <c r="CB5">
        <f t="shared" si="21"/>
        <v>5.9134433547931602</v>
      </c>
      <c r="CC5">
        <f t="shared" si="22"/>
        <v>4.7663581584738601</v>
      </c>
      <c r="CD5">
        <f t="shared" si="23"/>
        <v>10.679603346410101</v>
      </c>
    </row>
    <row r="6" spans="1:82">
      <c r="A6">
        <f t="shared" si="24"/>
        <v>1.3333333333333333</v>
      </c>
      <c r="B6">
        <v>-5.0516974425429302</v>
      </c>
      <c r="C6">
        <v>-5.6408261504773796</v>
      </c>
      <c r="D6">
        <v>10.692487734817</v>
      </c>
      <c r="E6">
        <f t="shared" si="6"/>
        <v>5.0516974425429302</v>
      </c>
      <c r="F6">
        <f t="shared" si="7"/>
        <v>5.6408261504773796</v>
      </c>
      <c r="G6">
        <f t="shared" si="8"/>
        <v>10.692487734817</v>
      </c>
      <c r="P6">
        <f t="shared" si="25"/>
        <v>1.3333333333333333</v>
      </c>
      <c r="Q6">
        <v>-5.0516888076462898</v>
      </c>
      <c r="R6">
        <v>-5.6408288968901301</v>
      </c>
      <c r="S6">
        <v>10.6924873857997</v>
      </c>
      <c r="T6">
        <f t="shared" si="9"/>
        <v>5.0516888076462898</v>
      </c>
      <c r="U6">
        <f t="shared" si="10"/>
        <v>5.6408288968901301</v>
      </c>
      <c r="V6">
        <f t="shared" si="11"/>
        <v>10.6924873857997</v>
      </c>
      <c r="AE6">
        <f t="shared" si="26"/>
        <v>1.3333333333333333</v>
      </c>
      <c r="AF6">
        <v>-5.0516833796582699</v>
      </c>
      <c r="AG6">
        <v>-5.6408275429545203</v>
      </c>
      <c r="AH6">
        <v>10.6924861398902</v>
      </c>
      <c r="AI6">
        <f t="shared" si="12"/>
        <v>5.0516833796582699</v>
      </c>
      <c r="AJ6">
        <f t="shared" si="13"/>
        <v>5.6408275429545203</v>
      </c>
      <c r="AK6">
        <f t="shared" si="14"/>
        <v>10.6924861398902</v>
      </c>
      <c r="AT6">
        <f t="shared" si="27"/>
        <v>1.3333333333333333</v>
      </c>
      <c r="AU6">
        <v>-5.0516540818608799</v>
      </c>
      <c r="AV6">
        <v>-5.6408527034585498</v>
      </c>
      <c r="AW6">
        <v>10.6924875431835</v>
      </c>
      <c r="AX6">
        <f t="shared" si="15"/>
        <v>5.0516540818608799</v>
      </c>
      <c r="AY6">
        <f t="shared" si="16"/>
        <v>5.6408527034585498</v>
      </c>
      <c r="AZ6">
        <f t="shared" si="17"/>
        <v>10.6924875431835</v>
      </c>
      <c r="BI6">
        <f t="shared" si="28"/>
        <v>1.3333333333333333</v>
      </c>
      <c r="BJ6">
        <v>-5.0516739338083498</v>
      </c>
      <c r="BK6">
        <v>-5.6408223697824704</v>
      </c>
      <c r="BL6">
        <v>10.692482598286601</v>
      </c>
      <c r="BM6">
        <f t="shared" si="18"/>
        <v>5.0516739338083498</v>
      </c>
      <c r="BN6">
        <f t="shared" si="19"/>
        <v>5.6408223697824704</v>
      </c>
      <c r="BO6">
        <f t="shared" si="20"/>
        <v>10.692482598286601</v>
      </c>
      <c r="BX6">
        <f t="shared" si="29"/>
        <v>1.3333333333333333</v>
      </c>
      <c r="BY6">
        <v>-5.0516588145231101</v>
      </c>
      <c r="BZ6">
        <v>-5.6408327186093397</v>
      </c>
      <c r="CA6">
        <v>10.6924833692634</v>
      </c>
      <c r="CB6">
        <f t="shared" si="21"/>
        <v>5.0516588145231101</v>
      </c>
      <c r="CC6">
        <f t="shared" si="22"/>
        <v>5.6408327186093397</v>
      </c>
      <c r="CD6">
        <f t="shared" si="23"/>
        <v>10.6924833692634</v>
      </c>
    </row>
    <row r="7" spans="1:82">
      <c r="A7">
        <f t="shared" si="24"/>
        <v>1.6666666666666665</v>
      </c>
      <c r="B7">
        <v>-4.1154184562749201</v>
      </c>
      <c r="C7">
        <v>-6.4914461135849502</v>
      </c>
      <c r="D7">
        <v>10.6070222487705</v>
      </c>
      <c r="E7">
        <f t="shared" si="6"/>
        <v>4.1154184562749201</v>
      </c>
      <c r="F7">
        <f t="shared" si="7"/>
        <v>6.4914461135849502</v>
      </c>
      <c r="G7">
        <f t="shared" si="8"/>
        <v>10.6070222487705</v>
      </c>
      <c r="P7">
        <f t="shared" si="25"/>
        <v>1.6666666666666665</v>
      </c>
      <c r="Q7">
        <v>-4.1154092602317496</v>
      </c>
      <c r="R7">
        <v>-6.4914488175896299</v>
      </c>
      <c r="S7">
        <v>10.6070218317721</v>
      </c>
      <c r="T7">
        <f t="shared" si="9"/>
        <v>4.1154092602317496</v>
      </c>
      <c r="U7">
        <f t="shared" si="10"/>
        <v>6.4914488175896299</v>
      </c>
      <c r="V7">
        <f t="shared" si="11"/>
        <v>10.6070218317721</v>
      </c>
      <c r="AE7">
        <f t="shared" si="26"/>
        <v>1.6666666666666665</v>
      </c>
      <c r="AF7">
        <v>-4.1154025497878397</v>
      </c>
      <c r="AG7">
        <v>-6.4914478956985704</v>
      </c>
      <c r="AH7">
        <v>10.607020270884201</v>
      </c>
      <c r="AI7">
        <f t="shared" si="12"/>
        <v>4.1154025497878397</v>
      </c>
      <c r="AJ7">
        <f t="shared" si="13"/>
        <v>6.4914478956985704</v>
      </c>
      <c r="AK7">
        <f t="shared" si="14"/>
        <v>10.607020270884201</v>
      </c>
      <c r="AT7">
        <f t="shared" si="27"/>
        <v>1.6666666666666665</v>
      </c>
      <c r="AU7">
        <v>-4.1153788428584104</v>
      </c>
      <c r="AV7">
        <v>-6.4914683132440496</v>
      </c>
      <c r="AW7">
        <v>10.6070230565636</v>
      </c>
      <c r="AX7">
        <f t="shared" si="15"/>
        <v>4.1153788428584104</v>
      </c>
      <c r="AY7">
        <f t="shared" si="16"/>
        <v>6.4914683132440496</v>
      </c>
      <c r="AZ7">
        <f t="shared" si="17"/>
        <v>10.6070230565636</v>
      </c>
      <c r="BI7">
        <f t="shared" si="28"/>
        <v>1.6666666666666665</v>
      </c>
      <c r="BJ7">
        <v>-4.1153901152153898</v>
      </c>
      <c r="BK7">
        <v>-6.4914438796439597</v>
      </c>
      <c r="BL7">
        <v>10.6070159688948</v>
      </c>
      <c r="BM7">
        <f t="shared" si="18"/>
        <v>4.1153901152153898</v>
      </c>
      <c r="BN7">
        <f t="shared" si="19"/>
        <v>6.4914438796439597</v>
      </c>
      <c r="BO7">
        <f t="shared" si="20"/>
        <v>10.6070159688948</v>
      </c>
      <c r="BX7">
        <f t="shared" si="29"/>
        <v>1.6666666666666665</v>
      </c>
      <c r="BY7">
        <v>-4.1153756768492</v>
      </c>
      <c r="BZ7">
        <v>-6.4914533675875301</v>
      </c>
      <c r="CA7">
        <v>10.607017095027301</v>
      </c>
      <c r="CB7">
        <f t="shared" si="21"/>
        <v>4.1153756768492</v>
      </c>
      <c r="CC7">
        <f t="shared" si="22"/>
        <v>6.4914533675875301</v>
      </c>
      <c r="CD7">
        <f t="shared" si="23"/>
        <v>10.607017095027301</v>
      </c>
    </row>
    <row r="8" spans="1:82">
      <c r="A8">
        <f t="shared" si="24"/>
        <v>1.9999999999999998</v>
      </c>
      <c r="B8">
        <v>-3.12788757219549</v>
      </c>
      <c r="C8">
        <v>-7.29324635201516</v>
      </c>
      <c r="D8">
        <v>10.421486332746801</v>
      </c>
      <c r="E8">
        <f t="shared" si="6"/>
        <v>3.12788757219549</v>
      </c>
      <c r="F8">
        <f t="shared" si="7"/>
        <v>7.29324635201516</v>
      </c>
      <c r="G8">
        <f t="shared" si="8"/>
        <v>10.421486332746801</v>
      </c>
      <c r="P8">
        <f t="shared" si="25"/>
        <v>1.9999999999999998</v>
      </c>
      <c r="Q8">
        <v>-3.12787786056021</v>
      </c>
      <c r="R8">
        <v>-7.2932489924575101</v>
      </c>
      <c r="S8">
        <v>10.421485822652899</v>
      </c>
      <c r="T8">
        <f t="shared" si="9"/>
        <v>3.12787786056021</v>
      </c>
      <c r="U8">
        <f t="shared" si="10"/>
        <v>7.2932489924575101</v>
      </c>
      <c r="V8">
        <f t="shared" si="11"/>
        <v>10.421485822652899</v>
      </c>
      <c r="AE8">
        <f t="shared" si="26"/>
        <v>1.9999999999999998</v>
      </c>
      <c r="AF8">
        <v>-3.12786995199111</v>
      </c>
      <c r="AG8">
        <v>-7.2932485111662997</v>
      </c>
      <c r="AH8">
        <v>10.4214839906495</v>
      </c>
      <c r="AI8">
        <f t="shared" si="12"/>
        <v>3.12786995199111</v>
      </c>
      <c r="AJ8">
        <f t="shared" si="13"/>
        <v>7.2932485111662997</v>
      </c>
      <c r="AK8">
        <f t="shared" si="14"/>
        <v>10.4214839906495</v>
      </c>
      <c r="AT8">
        <f t="shared" si="27"/>
        <v>1.9999999999999998</v>
      </c>
      <c r="AU8">
        <v>-3.1278486041876499</v>
      </c>
      <c r="AV8">
        <v>-7.2932671705575096</v>
      </c>
      <c r="AW8">
        <v>10.4214878628409</v>
      </c>
      <c r="AX8">
        <f t="shared" si="15"/>
        <v>3.1278486041876499</v>
      </c>
      <c r="AY8">
        <f t="shared" si="16"/>
        <v>7.2932671705575096</v>
      </c>
      <c r="AZ8">
        <f t="shared" si="17"/>
        <v>10.4214878628409</v>
      </c>
      <c r="BI8">
        <f t="shared" si="28"/>
        <v>1.9999999999999998</v>
      </c>
      <c r="BJ8">
        <v>-3.12785472441095</v>
      </c>
      <c r="BK8">
        <v>-7.2932456914536603</v>
      </c>
      <c r="BL8">
        <v>10.4214790644871</v>
      </c>
      <c r="BM8">
        <f t="shared" si="18"/>
        <v>3.12785472441095</v>
      </c>
      <c r="BN8">
        <f t="shared" si="19"/>
        <v>7.2932456914536603</v>
      </c>
      <c r="BO8">
        <f t="shared" si="20"/>
        <v>10.4214790644871</v>
      </c>
      <c r="BX8">
        <f t="shared" si="29"/>
        <v>1.9999999999999998</v>
      </c>
      <c r="BY8">
        <v>-3.1278409534248302</v>
      </c>
      <c r="BZ8">
        <v>-7.2932542378444101</v>
      </c>
      <c r="CA8">
        <v>10.421480402572</v>
      </c>
      <c r="CB8">
        <f t="shared" si="21"/>
        <v>3.1278409534248302</v>
      </c>
      <c r="CC8">
        <f t="shared" si="22"/>
        <v>7.2932542378444101</v>
      </c>
      <c r="CD8">
        <f t="shared" si="23"/>
        <v>10.421480402572</v>
      </c>
    </row>
    <row r="9" spans="1:82">
      <c r="A9">
        <f t="shared" si="24"/>
        <v>2.333333333333333</v>
      </c>
      <c r="B9">
        <v>-2.1102277363824</v>
      </c>
      <c r="C9">
        <v>-8.0248167817675498</v>
      </c>
      <c r="D9">
        <v>10.1355882636164</v>
      </c>
      <c r="E9">
        <f t="shared" si="6"/>
        <v>2.1102277363824</v>
      </c>
      <c r="F9">
        <f t="shared" si="7"/>
        <v>8.0248167817675498</v>
      </c>
      <c r="G9">
        <f t="shared" si="8"/>
        <v>10.1355882636164</v>
      </c>
      <c r="P9">
        <f t="shared" si="25"/>
        <v>2.333333333333333</v>
      </c>
      <c r="Q9">
        <v>-2.11021751099869</v>
      </c>
      <c r="R9">
        <v>-8.0248194088684208</v>
      </c>
      <c r="S9">
        <v>10.135587649761399</v>
      </c>
      <c r="T9">
        <f t="shared" si="9"/>
        <v>2.11021751099869</v>
      </c>
      <c r="U9">
        <f t="shared" si="10"/>
        <v>8.0248194088684208</v>
      </c>
      <c r="V9">
        <f t="shared" si="11"/>
        <v>10.135587649761399</v>
      </c>
      <c r="AE9">
        <f t="shared" si="26"/>
        <v>2.333333333333333</v>
      </c>
      <c r="AF9">
        <v>-2.11020859019589</v>
      </c>
      <c r="AG9">
        <v>-8.0248192859499099</v>
      </c>
      <c r="AH9">
        <v>10.1355855863359</v>
      </c>
      <c r="AI9">
        <f t="shared" si="12"/>
        <v>2.11020859019589</v>
      </c>
      <c r="AJ9">
        <f t="shared" si="13"/>
        <v>8.0248192859499099</v>
      </c>
      <c r="AK9">
        <f t="shared" si="14"/>
        <v>10.1355855863359</v>
      </c>
      <c r="AT9">
        <f t="shared" si="27"/>
        <v>2.333333333333333</v>
      </c>
      <c r="AU9">
        <v>-2.1101895023311501</v>
      </c>
      <c r="AV9">
        <v>-8.02483600695248</v>
      </c>
      <c r="AW9">
        <v>10.135590202884099</v>
      </c>
      <c r="AX9">
        <f t="shared" si="15"/>
        <v>2.1101895023311501</v>
      </c>
      <c r="AY9">
        <f t="shared" si="16"/>
        <v>8.02483600695248</v>
      </c>
      <c r="AZ9">
        <f t="shared" si="17"/>
        <v>10.135590202884099</v>
      </c>
      <c r="BI9">
        <f t="shared" si="28"/>
        <v>2.333333333333333</v>
      </c>
      <c r="BJ9">
        <v>-2.1101910565935</v>
      </c>
      <c r="BK9">
        <v>-8.0248174071294809</v>
      </c>
      <c r="BL9">
        <v>10.1355801413766</v>
      </c>
      <c r="BM9">
        <f t="shared" si="18"/>
        <v>2.1101910565935</v>
      </c>
      <c r="BN9">
        <f t="shared" si="19"/>
        <v>8.0248174071294809</v>
      </c>
      <c r="BO9">
        <f t="shared" si="20"/>
        <v>10.1355801413766</v>
      </c>
      <c r="BX9">
        <f t="shared" si="29"/>
        <v>2.333333333333333</v>
      </c>
      <c r="BY9">
        <v>-2.1101776424309802</v>
      </c>
      <c r="BZ9">
        <v>-8.0248252929813493</v>
      </c>
      <c r="CA9">
        <v>10.1355815986533</v>
      </c>
      <c r="CB9">
        <f t="shared" si="21"/>
        <v>2.1101776424309802</v>
      </c>
      <c r="CC9">
        <f t="shared" si="22"/>
        <v>8.0248252929813493</v>
      </c>
      <c r="CD9">
        <f t="shared" si="23"/>
        <v>10.1355815986533</v>
      </c>
    </row>
    <row r="10" spans="1:82">
      <c r="A10">
        <f t="shared" si="24"/>
        <v>2.6666666666666665</v>
      </c>
      <c r="B10">
        <v>-1.0722420312507299</v>
      </c>
      <c r="C10">
        <v>-8.6791093777555908</v>
      </c>
      <c r="D10">
        <v>9.7520812558743</v>
      </c>
      <c r="E10">
        <f t="shared" si="6"/>
        <v>1.0722420312507299</v>
      </c>
      <c r="F10">
        <f t="shared" si="7"/>
        <v>8.6791093777555908</v>
      </c>
      <c r="G10">
        <f t="shared" si="8"/>
        <v>9.7520812558743</v>
      </c>
      <c r="P10">
        <f t="shared" si="25"/>
        <v>2.6666666666666665</v>
      </c>
      <c r="Q10">
        <v>-1.0722313239143599</v>
      </c>
      <c r="R10">
        <v>-8.6791120255937297</v>
      </c>
      <c r="S10">
        <v>9.7520805365155407</v>
      </c>
      <c r="T10">
        <f t="shared" si="9"/>
        <v>1.0722313239143599</v>
      </c>
      <c r="U10">
        <f t="shared" si="10"/>
        <v>8.6791120255937297</v>
      </c>
      <c r="V10">
        <f t="shared" si="11"/>
        <v>9.7520805365155407</v>
      </c>
      <c r="AE10">
        <f t="shared" si="26"/>
        <v>2.6666666666666665</v>
      </c>
      <c r="AF10">
        <v>-1.0722215587796999</v>
      </c>
      <c r="AG10">
        <v>-8.6791121934810107</v>
      </c>
      <c r="AH10">
        <v>9.7520782753559097</v>
      </c>
      <c r="AI10">
        <f t="shared" si="12"/>
        <v>1.0722215587796999</v>
      </c>
      <c r="AJ10">
        <f t="shared" si="13"/>
        <v>8.6791121934810107</v>
      </c>
      <c r="AK10">
        <f t="shared" si="14"/>
        <v>9.7520782753559097</v>
      </c>
      <c r="AT10">
        <f t="shared" si="27"/>
        <v>2.6666666666666665</v>
      </c>
      <c r="AU10">
        <v>-1.0722040190959801</v>
      </c>
      <c r="AV10">
        <v>-8.67912752235884</v>
      </c>
      <c r="AW10">
        <v>9.75208340330963</v>
      </c>
      <c r="AX10">
        <f t="shared" si="15"/>
        <v>1.0722040190959801</v>
      </c>
      <c r="AY10">
        <f t="shared" si="16"/>
        <v>8.67912752235884</v>
      </c>
      <c r="AZ10">
        <f t="shared" si="17"/>
        <v>9.75208340330963</v>
      </c>
      <c r="BI10">
        <f t="shared" si="28"/>
        <v>2.6666666666666665</v>
      </c>
      <c r="BJ10">
        <v>-1.0722021359026299</v>
      </c>
      <c r="BK10">
        <v>-8.6791110587270097</v>
      </c>
      <c r="BL10">
        <v>9.7520723967116201</v>
      </c>
      <c r="BM10">
        <f t="shared" si="18"/>
        <v>1.0722021359026299</v>
      </c>
      <c r="BN10">
        <f t="shared" si="19"/>
        <v>8.6791110587270097</v>
      </c>
      <c r="BO10">
        <f t="shared" si="20"/>
        <v>9.7520723967116201</v>
      </c>
      <c r="BX10">
        <f t="shared" si="29"/>
        <v>2.6666666666666665</v>
      </c>
      <c r="BY10">
        <v>-1.07218888357049</v>
      </c>
      <c r="BZ10">
        <v>-8.6791184868571296</v>
      </c>
      <c r="CA10">
        <v>9.7520739138129802</v>
      </c>
      <c r="CB10">
        <f t="shared" si="21"/>
        <v>1.07218888357049</v>
      </c>
      <c r="CC10">
        <f t="shared" si="22"/>
        <v>8.6791184868571296</v>
      </c>
      <c r="CD10">
        <f t="shared" si="23"/>
        <v>9.7520739138129802</v>
      </c>
    </row>
    <row r="11" spans="1:82">
      <c r="A11">
        <f t="shared" si="24"/>
        <v>3</v>
      </c>
      <c r="B11">
        <v>-2.39286239589298E-2</v>
      </c>
      <c r="C11">
        <v>-9.2498210448384803</v>
      </c>
      <c r="D11">
        <v>9.2746585888802304</v>
      </c>
      <c r="E11">
        <f t="shared" si="6"/>
        <v>2.39286239589298E-2</v>
      </c>
      <c r="F11">
        <f t="shared" si="7"/>
        <v>9.2498210448384803</v>
      </c>
      <c r="G11">
        <f t="shared" si="8"/>
        <v>9.2746585888802304</v>
      </c>
      <c r="P11">
        <f t="shared" si="25"/>
        <v>3</v>
      </c>
      <c r="Q11">
        <v>-2.3917489221524601E-2</v>
      </c>
      <c r="R11">
        <v>-9.2498237329954804</v>
      </c>
      <c r="S11">
        <v>9.2746577670526609</v>
      </c>
      <c r="T11">
        <f t="shared" si="9"/>
        <v>2.3917489221524601E-2</v>
      </c>
      <c r="U11">
        <f t="shared" si="10"/>
        <v>9.2498237329954804</v>
      </c>
      <c r="V11">
        <f t="shared" si="11"/>
        <v>9.2746577670526609</v>
      </c>
      <c r="AE11">
        <f t="shared" si="26"/>
        <v>3</v>
      </c>
      <c r="AF11">
        <v>-2.3907035081879201E-2</v>
      </c>
      <c r="AG11">
        <v>-9.2498241358884297</v>
      </c>
      <c r="AH11">
        <v>9.27465533782539</v>
      </c>
      <c r="AI11">
        <f t="shared" si="12"/>
        <v>2.3907035081879201E-2</v>
      </c>
      <c r="AJ11">
        <f t="shared" si="13"/>
        <v>9.2498241358884297</v>
      </c>
      <c r="AK11">
        <f t="shared" si="14"/>
        <v>9.27465533782539</v>
      </c>
      <c r="AT11">
        <f t="shared" si="27"/>
        <v>3</v>
      </c>
      <c r="AU11">
        <v>-2.3890555122404601E-2</v>
      </c>
      <c r="AV11">
        <v>-9.2498384666218101</v>
      </c>
      <c r="AW11">
        <v>9.2746608120570997</v>
      </c>
      <c r="AX11">
        <f t="shared" si="15"/>
        <v>2.3890555122404601E-2</v>
      </c>
      <c r="AY11">
        <f t="shared" si="16"/>
        <v>9.2498384666218101</v>
      </c>
      <c r="AZ11">
        <f t="shared" si="17"/>
        <v>9.2746608120570997</v>
      </c>
      <c r="BI11">
        <f t="shared" si="28"/>
        <v>3</v>
      </c>
      <c r="BJ11">
        <v>-2.3886090676779499E-2</v>
      </c>
      <c r="BK11">
        <v>-9.2498235914604603</v>
      </c>
      <c r="BL11">
        <v>9.2746490978387399</v>
      </c>
      <c r="BM11">
        <f t="shared" si="18"/>
        <v>2.3886090676779499E-2</v>
      </c>
      <c r="BN11">
        <f t="shared" si="19"/>
        <v>9.2498235914604603</v>
      </c>
      <c r="BO11">
        <f t="shared" si="20"/>
        <v>9.2746490978387399</v>
      </c>
      <c r="BX11">
        <f t="shared" si="29"/>
        <v>3</v>
      </c>
      <c r="BY11">
        <v>-2.3872889926480002E-2</v>
      </c>
      <c r="BZ11">
        <v>-9.2498307060922293</v>
      </c>
      <c r="CA11">
        <v>9.2746506378707103</v>
      </c>
      <c r="CB11">
        <f t="shared" si="21"/>
        <v>2.3872889926480002E-2</v>
      </c>
      <c r="CC11">
        <f t="shared" si="22"/>
        <v>9.2498307060922293</v>
      </c>
      <c r="CD11">
        <f t="shared" si="23"/>
        <v>9.2746506378707103</v>
      </c>
    </row>
    <row r="12" spans="1:82">
      <c r="A12">
        <f t="shared" si="24"/>
        <v>3.3333333333333335</v>
      </c>
      <c r="B12">
        <v>1.0246153388910799</v>
      </c>
      <c r="C12">
        <v>-9.7314541259777396</v>
      </c>
      <c r="D12">
        <v>8.7079180276456505</v>
      </c>
      <c r="E12">
        <f t="shared" si="6"/>
        <v>1.0246153388910799</v>
      </c>
      <c r="F12">
        <f t="shared" si="7"/>
        <v>9.7314541259777396</v>
      </c>
      <c r="G12">
        <f t="shared" si="8"/>
        <v>8.7079180276456505</v>
      </c>
      <c r="P12">
        <f t="shared" si="25"/>
        <v>3.3333333333333335</v>
      </c>
      <c r="Q12">
        <v>1.02462682993962</v>
      </c>
      <c r="R12">
        <v>-9.7314568634571401</v>
      </c>
      <c r="S12">
        <v>8.7079171108876299</v>
      </c>
      <c r="T12">
        <f t="shared" si="9"/>
        <v>1.02462682993962</v>
      </c>
      <c r="U12">
        <f t="shared" si="10"/>
        <v>9.7314568634571401</v>
      </c>
      <c r="V12">
        <f t="shared" si="11"/>
        <v>8.7079171108876299</v>
      </c>
      <c r="AE12">
        <f t="shared" si="26"/>
        <v>3.3333333333333335</v>
      </c>
      <c r="AF12">
        <v>1.02463783167441</v>
      </c>
      <c r="AG12">
        <v>-9.7314574618171701</v>
      </c>
      <c r="AH12">
        <v>8.7079145401811004</v>
      </c>
      <c r="AI12">
        <f t="shared" si="12"/>
        <v>1.02463783167441</v>
      </c>
      <c r="AJ12">
        <f t="shared" si="13"/>
        <v>9.7314574618171701</v>
      </c>
      <c r="AK12">
        <f t="shared" si="14"/>
        <v>8.7079145401811004</v>
      </c>
      <c r="AT12">
        <f t="shared" si="27"/>
        <v>3.3333333333333335</v>
      </c>
      <c r="AU12">
        <v>1.02465357441676</v>
      </c>
      <c r="AV12">
        <v>-9.7314710762187797</v>
      </c>
      <c r="AW12">
        <v>8.7079202467810006</v>
      </c>
      <c r="AX12">
        <f t="shared" si="15"/>
        <v>1.02465357441676</v>
      </c>
      <c r="AY12">
        <f t="shared" si="16"/>
        <v>9.7314710762187797</v>
      </c>
      <c r="AZ12">
        <f t="shared" si="17"/>
        <v>8.7079202467810006</v>
      </c>
      <c r="BI12">
        <f t="shared" si="28"/>
        <v>3.3333333333333335</v>
      </c>
      <c r="BJ12">
        <v>1.02465996033605</v>
      </c>
      <c r="BK12">
        <v>-9.73145738280693</v>
      </c>
      <c r="BL12">
        <v>8.7079080049634907</v>
      </c>
      <c r="BM12">
        <f t="shared" si="18"/>
        <v>1.02465996033605</v>
      </c>
      <c r="BN12">
        <f t="shared" si="19"/>
        <v>9.73145738280693</v>
      </c>
      <c r="BO12">
        <f t="shared" si="20"/>
        <v>8.7079080049634907</v>
      </c>
      <c r="BX12">
        <f t="shared" si="29"/>
        <v>3.3333333333333335</v>
      </c>
      <c r="BY12">
        <v>1.02467315655053</v>
      </c>
      <c r="BZ12">
        <v>-9.7314642775648004</v>
      </c>
      <c r="CA12">
        <v>8.7079095415353898</v>
      </c>
      <c r="CB12">
        <f t="shared" si="21"/>
        <v>1.02467315655053</v>
      </c>
      <c r="CC12">
        <f t="shared" si="22"/>
        <v>9.7314642775648004</v>
      </c>
      <c r="CD12">
        <f t="shared" si="23"/>
        <v>8.7079095415353898</v>
      </c>
    </row>
    <row r="13" spans="1:82">
      <c r="A13">
        <f t="shared" si="24"/>
        <v>3.666666666666667</v>
      </c>
      <c r="B13">
        <v>2.0632908505906098</v>
      </c>
      <c r="C13">
        <v>-10.1193692204575</v>
      </c>
      <c r="D13">
        <v>8.0573175375528798</v>
      </c>
      <c r="E13">
        <f t="shared" si="6"/>
        <v>2.0632908505906098</v>
      </c>
      <c r="F13">
        <f t="shared" si="7"/>
        <v>10.1193692204575</v>
      </c>
      <c r="G13">
        <f t="shared" si="8"/>
        <v>8.0573175375528798</v>
      </c>
      <c r="P13">
        <f t="shared" si="25"/>
        <v>3.666666666666667</v>
      </c>
      <c r="Q13">
        <v>2.0633026136132502</v>
      </c>
      <c r="R13">
        <v>-10.1193720092107</v>
      </c>
      <c r="S13">
        <v>8.0573165362565007</v>
      </c>
      <c r="T13">
        <f t="shared" si="9"/>
        <v>2.0633026136132502</v>
      </c>
      <c r="U13">
        <f t="shared" si="10"/>
        <v>10.1193720092107</v>
      </c>
      <c r="V13">
        <f t="shared" si="11"/>
        <v>8.0573165362565007</v>
      </c>
      <c r="AE13">
        <f t="shared" si="26"/>
        <v>3.666666666666667</v>
      </c>
      <c r="AF13">
        <v>2.0633140239701402</v>
      </c>
      <c r="AG13">
        <v>-10.119372763612301</v>
      </c>
      <c r="AH13">
        <v>8.0573138491308498</v>
      </c>
      <c r="AI13">
        <f t="shared" si="12"/>
        <v>2.0633140239701402</v>
      </c>
      <c r="AJ13">
        <f t="shared" si="13"/>
        <v>10.119372763612301</v>
      </c>
      <c r="AK13">
        <f t="shared" si="14"/>
        <v>8.0573138491308498</v>
      </c>
      <c r="AT13">
        <f t="shared" si="27"/>
        <v>3.666666666666667</v>
      </c>
      <c r="AU13">
        <v>2.06332923385692</v>
      </c>
      <c r="AV13">
        <v>-10.1193858626973</v>
      </c>
      <c r="AW13">
        <v>8.0573197092529707</v>
      </c>
      <c r="AX13">
        <f t="shared" si="15"/>
        <v>2.06332923385692</v>
      </c>
      <c r="AY13">
        <f t="shared" si="16"/>
        <v>10.1193858626973</v>
      </c>
      <c r="AZ13">
        <f t="shared" si="17"/>
        <v>8.0573197092529707</v>
      </c>
      <c r="BI13">
        <f t="shared" si="28"/>
        <v>3.666666666666667</v>
      </c>
      <c r="BJ13">
        <v>2.06333702639265</v>
      </c>
      <c r="BK13">
        <v>-10.1193730486745</v>
      </c>
      <c r="BL13">
        <v>8.0573070765194199</v>
      </c>
      <c r="BM13">
        <f t="shared" si="18"/>
        <v>2.06333702639265</v>
      </c>
      <c r="BN13">
        <f t="shared" si="19"/>
        <v>10.1193730486745</v>
      </c>
      <c r="BO13">
        <f t="shared" si="20"/>
        <v>8.0573070765194199</v>
      </c>
      <c r="BX13">
        <f t="shared" si="29"/>
        <v>3.666666666666667</v>
      </c>
      <c r="BY13">
        <v>2.0633502187619399</v>
      </c>
      <c r="BZ13">
        <v>-10.119379790676501</v>
      </c>
      <c r="CA13">
        <v>8.0573086003448005</v>
      </c>
      <c r="CB13">
        <f t="shared" si="21"/>
        <v>2.0633502187619399</v>
      </c>
      <c r="CC13">
        <f t="shared" si="22"/>
        <v>10.119379790676501</v>
      </c>
      <c r="CD13">
        <f t="shared" si="23"/>
        <v>8.0573086003448005</v>
      </c>
    </row>
    <row r="14" spans="1:82">
      <c r="A14">
        <f t="shared" si="24"/>
        <v>4</v>
      </c>
      <c r="B14">
        <v>3.0820941996277198</v>
      </c>
      <c r="C14">
        <v>-10.4098297531682</v>
      </c>
      <c r="D14">
        <v>7.3291227147855196</v>
      </c>
      <c r="E14">
        <f t="shared" si="6"/>
        <v>3.0820941996277198</v>
      </c>
      <c r="F14">
        <f t="shared" si="7"/>
        <v>10.4098297531682</v>
      </c>
      <c r="G14">
        <f t="shared" si="8"/>
        <v>7.3291227147855196</v>
      </c>
      <c r="P14">
        <f t="shared" si="25"/>
        <v>4</v>
      </c>
      <c r="Q14">
        <v>3.0821061407100601</v>
      </c>
      <c r="R14">
        <v>-10.409832589077901</v>
      </c>
      <c r="S14">
        <v>7.3291216419449903</v>
      </c>
      <c r="T14">
        <f t="shared" si="9"/>
        <v>3.0821061407100601</v>
      </c>
      <c r="U14">
        <f t="shared" si="10"/>
        <v>10.409832589077901</v>
      </c>
      <c r="V14">
        <f t="shared" si="11"/>
        <v>7.3291216419449903</v>
      </c>
      <c r="AE14">
        <f t="shared" si="26"/>
        <v>4</v>
      </c>
      <c r="AF14">
        <v>3.0821178261937598</v>
      </c>
      <c r="AG14">
        <v>-10.4098334665085</v>
      </c>
      <c r="AH14">
        <v>7.3291188621201302</v>
      </c>
      <c r="AI14">
        <f t="shared" si="12"/>
        <v>3.0821178261937598</v>
      </c>
      <c r="AJ14">
        <f t="shared" si="13"/>
        <v>10.4098334665085</v>
      </c>
      <c r="AK14">
        <f t="shared" si="14"/>
        <v>7.3291188621201302</v>
      </c>
      <c r="AT14">
        <f t="shared" si="27"/>
        <v>4</v>
      </c>
      <c r="AU14">
        <v>3.0821326192573699</v>
      </c>
      <c r="AV14">
        <v>-10.4098461913593</v>
      </c>
      <c r="AW14">
        <v>7.3291248240801501</v>
      </c>
      <c r="AX14">
        <f t="shared" si="15"/>
        <v>3.0821326192573699</v>
      </c>
      <c r="AY14">
        <f t="shared" si="16"/>
        <v>10.4098461913593</v>
      </c>
      <c r="AZ14">
        <f t="shared" si="17"/>
        <v>7.3291248240801501</v>
      </c>
      <c r="BI14">
        <f t="shared" si="28"/>
        <v>4</v>
      </c>
      <c r="BJ14">
        <v>3.0821414087794001</v>
      </c>
      <c r="BK14">
        <v>-10.409834029775499</v>
      </c>
      <c r="BL14">
        <v>7.3291119062912102</v>
      </c>
      <c r="BM14">
        <f t="shared" si="18"/>
        <v>3.0821414087794001</v>
      </c>
      <c r="BN14">
        <f t="shared" si="19"/>
        <v>10.409834029775499</v>
      </c>
      <c r="BO14">
        <f t="shared" si="20"/>
        <v>7.3291119062912102</v>
      </c>
      <c r="BX14">
        <f t="shared" si="29"/>
        <v>4</v>
      </c>
      <c r="BY14">
        <v>3.0821545643094699</v>
      </c>
      <c r="BZ14">
        <v>-10.4098406610334</v>
      </c>
      <c r="CA14">
        <v>7.3291134155964501</v>
      </c>
      <c r="CB14">
        <f t="shared" si="21"/>
        <v>3.0821545643094699</v>
      </c>
      <c r="CC14">
        <f t="shared" si="22"/>
        <v>10.4098406610334</v>
      </c>
      <c r="CD14">
        <f t="shared" si="23"/>
        <v>7.3291134155964501</v>
      </c>
    </row>
    <row r="15" spans="1:82">
      <c r="A15">
        <f t="shared" si="24"/>
        <v>4.333333333333333</v>
      </c>
      <c r="B15">
        <v>4.0712132445372404</v>
      </c>
      <c r="C15">
        <v>-10.6000378906732</v>
      </c>
      <c r="D15">
        <v>6.5303464420253201</v>
      </c>
      <c r="E15">
        <f t="shared" si="6"/>
        <v>4.0712132445372404</v>
      </c>
      <c r="F15">
        <f t="shared" si="7"/>
        <v>10.6000378906732</v>
      </c>
      <c r="G15">
        <f t="shared" si="8"/>
        <v>6.5303464420253201</v>
      </c>
      <c r="P15">
        <f t="shared" si="25"/>
        <v>4.333333333333333</v>
      </c>
      <c r="Q15">
        <v>4.0712252629506098</v>
      </c>
      <c r="R15">
        <v>-10.6000407652152</v>
      </c>
      <c r="S15">
        <v>6.53034531244192</v>
      </c>
      <c r="T15">
        <f t="shared" si="9"/>
        <v>4.0712252629506098</v>
      </c>
      <c r="U15">
        <f t="shared" si="10"/>
        <v>10.6000407652152</v>
      </c>
      <c r="V15">
        <f t="shared" si="11"/>
        <v>6.53034531244192</v>
      </c>
      <c r="AE15">
        <f t="shared" si="26"/>
        <v>4.333333333333333</v>
      </c>
      <c r="AF15">
        <v>4.0712370932252302</v>
      </c>
      <c r="AG15">
        <v>-10.6000417354534</v>
      </c>
      <c r="AH15">
        <v>6.5303424628228299</v>
      </c>
      <c r="AI15">
        <f t="shared" si="12"/>
        <v>4.0712370932252302</v>
      </c>
      <c r="AJ15">
        <f t="shared" si="13"/>
        <v>10.6000417354534</v>
      </c>
      <c r="AK15">
        <f t="shared" si="14"/>
        <v>6.5303424628228299</v>
      </c>
      <c r="AT15">
        <f t="shared" si="27"/>
        <v>4.333333333333333</v>
      </c>
      <c r="AU15">
        <v>4.0712515216870999</v>
      </c>
      <c r="AV15">
        <v>-10.600054183483399</v>
      </c>
      <c r="AW15">
        <v>6.5303484945065904</v>
      </c>
      <c r="AX15">
        <f t="shared" si="15"/>
        <v>4.0712515216870999</v>
      </c>
      <c r="AY15">
        <f t="shared" si="16"/>
        <v>10.600054183483399</v>
      </c>
      <c r="AZ15">
        <f t="shared" si="17"/>
        <v>6.5303484945065904</v>
      </c>
      <c r="BI15">
        <f t="shared" si="28"/>
        <v>4.333333333333333</v>
      </c>
      <c r="BJ15">
        <v>4.0712609759859104</v>
      </c>
      <c r="BK15">
        <v>-10.6000425027541</v>
      </c>
      <c r="BL15">
        <v>6.5303353748417896</v>
      </c>
      <c r="BM15">
        <f t="shared" si="18"/>
        <v>4.0712609759859104</v>
      </c>
      <c r="BN15">
        <f t="shared" si="19"/>
        <v>10.6000425027541</v>
      </c>
      <c r="BO15">
        <f t="shared" si="20"/>
        <v>6.5303353748417896</v>
      </c>
      <c r="BX15">
        <f t="shared" si="29"/>
        <v>4.333333333333333</v>
      </c>
      <c r="BY15">
        <v>4.0712740373445797</v>
      </c>
      <c r="BZ15">
        <v>-10.6000490484636</v>
      </c>
      <c r="CA15">
        <v>6.53033687474458</v>
      </c>
      <c r="CB15">
        <f t="shared" si="21"/>
        <v>4.0712740373445797</v>
      </c>
      <c r="CC15">
        <f t="shared" si="22"/>
        <v>10.6000490484636</v>
      </c>
      <c r="CD15">
        <f t="shared" si="23"/>
        <v>6.53033687474458</v>
      </c>
    </row>
    <row r="16" spans="1:82">
      <c r="A16">
        <f t="shared" si="24"/>
        <v>4.6666666666666661</v>
      </c>
      <c r="B16">
        <v>5.0211218583428003</v>
      </c>
      <c r="C16">
        <v>-10.688161430959999</v>
      </c>
      <c r="D16">
        <v>5.66868134757385</v>
      </c>
      <c r="E16">
        <f t="shared" si="6"/>
        <v>5.0211218583428003</v>
      </c>
      <c r="F16">
        <f t="shared" si="7"/>
        <v>10.688161430959999</v>
      </c>
      <c r="G16">
        <f t="shared" si="8"/>
        <v>5.66868134757385</v>
      </c>
      <c r="P16">
        <f t="shared" si="25"/>
        <v>4.6666666666666661</v>
      </c>
      <c r="Q16">
        <v>5.0211338489138004</v>
      </c>
      <c r="R16">
        <v>-10.688164332259801</v>
      </c>
      <c r="S16">
        <v>5.6686801773328801</v>
      </c>
      <c r="T16">
        <f t="shared" si="9"/>
        <v>5.0211338489138004</v>
      </c>
      <c r="U16">
        <f t="shared" si="10"/>
        <v>10.688164332259801</v>
      </c>
      <c r="V16">
        <f t="shared" si="11"/>
        <v>5.6686801773328801</v>
      </c>
      <c r="AE16">
        <f t="shared" si="26"/>
        <v>4.6666666666666661</v>
      </c>
      <c r="AF16">
        <v>5.0211456964786496</v>
      </c>
      <c r="AG16">
        <v>-10.688165367158399</v>
      </c>
      <c r="AH16">
        <v>5.6686772802284002</v>
      </c>
      <c r="AI16">
        <f t="shared" si="12"/>
        <v>5.0211456964786496</v>
      </c>
      <c r="AJ16">
        <f t="shared" si="13"/>
        <v>10.688165367158399</v>
      </c>
      <c r="AK16">
        <f t="shared" si="14"/>
        <v>5.6686772802284002</v>
      </c>
      <c r="AT16">
        <f t="shared" si="27"/>
        <v>4.6666666666666661</v>
      </c>
      <c r="AU16">
        <v>5.0211597664637297</v>
      </c>
      <c r="AV16">
        <v>-10.688177603839501</v>
      </c>
      <c r="AW16">
        <v>5.6686833638631002</v>
      </c>
      <c r="AX16">
        <f t="shared" si="15"/>
        <v>5.0211597664637297</v>
      </c>
      <c r="AY16">
        <f t="shared" si="16"/>
        <v>10.688177603839501</v>
      </c>
      <c r="AZ16">
        <f t="shared" si="17"/>
        <v>5.6686833638631002</v>
      </c>
      <c r="BI16">
        <f t="shared" si="28"/>
        <v>4.6666666666666661</v>
      </c>
      <c r="BJ16">
        <v>5.0211696105575303</v>
      </c>
      <c r="BK16">
        <v>-10.688166272893101</v>
      </c>
      <c r="BL16">
        <v>5.66867010894528</v>
      </c>
      <c r="BM16">
        <f t="shared" si="18"/>
        <v>5.0211696105575303</v>
      </c>
      <c r="BN16">
        <f t="shared" si="19"/>
        <v>10.688166272893101</v>
      </c>
      <c r="BO16">
        <f t="shared" si="20"/>
        <v>5.66867010894528</v>
      </c>
      <c r="BX16">
        <f t="shared" si="29"/>
        <v>4.6666666666666661</v>
      </c>
      <c r="BY16">
        <v>5.0211825032999702</v>
      </c>
      <c r="BZ16">
        <v>-10.6881727459442</v>
      </c>
      <c r="CA16">
        <v>5.6686716095373599</v>
      </c>
      <c r="CB16">
        <f t="shared" si="21"/>
        <v>5.0211825032999702</v>
      </c>
      <c r="CC16">
        <f t="shared" si="22"/>
        <v>10.6881727459442</v>
      </c>
      <c r="CD16">
        <f t="shared" si="23"/>
        <v>5.6686716095373599</v>
      </c>
    </row>
    <row r="17" spans="1:82">
      <c r="A17">
        <f t="shared" si="24"/>
        <v>4.9999999999999991</v>
      </c>
      <c r="B17">
        <v>5.92267163446623</v>
      </c>
      <c r="C17">
        <v>-10.673351411327401</v>
      </c>
      <c r="D17">
        <v>4.7524257195579498</v>
      </c>
      <c r="E17">
        <f t="shared" si="6"/>
        <v>5.92267163446623</v>
      </c>
      <c r="F17">
        <f t="shared" si="7"/>
        <v>10.673351411327401</v>
      </c>
      <c r="G17">
        <f t="shared" si="8"/>
        <v>4.7524257195579498</v>
      </c>
      <c r="P17">
        <f t="shared" si="25"/>
        <v>4.9999999999999991</v>
      </c>
      <c r="Q17">
        <v>5.9226834894159097</v>
      </c>
      <c r="R17">
        <v>-10.6733543240421</v>
      </c>
      <c r="S17">
        <v>4.7524245243283998</v>
      </c>
      <c r="T17">
        <f t="shared" si="9"/>
        <v>5.9226834894159097</v>
      </c>
      <c r="U17">
        <f t="shared" si="10"/>
        <v>10.6733543240421</v>
      </c>
      <c r="V17">
        <f t="shared" si="11"/>
        <v>4.7524245243283998</v>
      </c>
      <c r="AE17">
        <f t="shared" si="26"/>
        <v>4.9999999999999991</v>
      </c>
      <c r="AF17">
        <v>5.9226952274430502</v>
      </c>
      <c r="AG17">
        <v>-10.673355393822</v>
      </c>
      <c r="AH17">
        <v>4.7524216018003003</v>
      </c>
      <c r="AI17">
        <f t="shared" si="12"/>
        <v>5.9226952274430502</v>
      </c>
      <c r="AJ17">
        <f t="shared" si="13"/>
        <v>10.673355393822</v>
      </c>
      <c r="AK17">
        <f t="shared" si="14"/>
        <v>4.7524216018003003</v>
      </c>
      <c r="AT17">
        <f t="shared" si="27"/>
        <v>4.9999999999999991</v>
      </c>
      <c r="AU17">
        <v>5.9227089124698296</v>
      </c>
      <c r="AV17">
        <v>-10.673367461323901</v>
      </c>
      <c r="AW17">
        <v>4.7524277300223803</v>
      </c>
      <c r="AX17">
        <f t="shared" si="15"/>
        <v>5.9227089124698296</v>
      </c>
      <c r="AY17">
        <f t="shared" si="16"/>
        <v>10.673367461323901</v>
      </c>
      <c r="AZ17">
        <f t="shared" si="17"/>
        <v>4.7524277300223803</v>
      </c>
      <c r="BI17">
        <f t="shared" si="28"/>
        <v>4.9999999999999991</v>
      </c>
      <c r="BJ17">
        <v>5.9227189157699804</v>
      </c>
      <c r="BK17">
        <v>-10.673356380314299</v>
      </c>
      <c r="BL17">
        <v>4.7524143937008301</v>
      </c>
      <c r="BM17">
        <f t="shared" si="18"/>
        <v>5.9227189157699804</v>
      </c>
      <c r="BN17">
        <f t="shared" si="19"/>
        <v>10.673356380314299</v>
      </c>
      <c r="BO17">
        <f t="shared" si="20"/>
        <v>4.7524143937008301</v>
      </c>
      <c r="BX17">
        <f t="shared" si="29"/>
        <v>4.9999999999999991</v>
      </c>
      <c r="BY17">
        <v>5.9227315540685401</v>
      </c>
      <c r="BZ17">
        <v>-10.6733627874489</v>
      </c>
      <c r="CA17">
        <v>4.75241591064351</v>
      </c>
      <c r="CB17">
        <f t="shared" si="21"/>
        <v>5.9227315540685401</v>
      </c>
      <c r="CC17">
        <f t="shared" si="22"/>
        <v>10.6733627874489</v>
      </c>
      <c r="CD17">
        <f t="shared" si="23"/>
        <v>4.75241591064351</v>
      </c>
    </row>
    <row r="18" spans="1:82">
      <c r="A18">
        <f t="shared" si="24"/>
        <v>5.3333333333333321</v>
      </c>
      <c r="B18">
        <v>6.76717995626597</v>
      </c>
      <c r="C18">
        <v>-10.555750243467999</v>
      </c>
      <c r="D18">
        <v>3.7904035839915902</v>
      </c>
      <c r="E18">
        <f t="shared" si="6"/>
        <v>6.76717995626597</v>
      </c>
      <c r="F18">
        <f t="shared" si="7"/>
        <v>10.555750243467999</v>
      </c>
      <c r="G18">
        <f t="shared" si="8"/>
        <v>3.7904035839915902</v>
      </c>
      <c r="P18">
        <f t="shared" si="25"/>
        <v>5.3333333333333321</v>
      </c>
      <c r="Q18">
        <v>6.7671915670151703</v>
      </c>
      <c r="R18">
        <v>-10.5557531540917</v>
      </c>
      <c r="S18">
        <v>3.7904023853353599</v>
      </c>
      <c r="T18">
        <f t="shared" si="9"/>
        <v>6.7671915670151703</v>
      </c>
      <c r="U18">
        <f t="shared" si="10"/>
        <v>10.5557531540917</v>
      </c>
      <c r="V18">
        <f t="shared" si="11"/>
        <v>3.7904023853353599</v>
      </c>
      <c r="AE18">
        <f t="shared" si="26"/>
        <v>5.3333333333333321</v>
      </c>
      <c r="AF18">
        <v>6.7672030804886196</v>
      </c>
      <c r="AG18">
        <v>-10.5557542423082</v>
      </c>
      <c r="AH18">
        <v>3.7903994584482401</v>
      </c>
      <c r="AI18">
        <f t="shared" si="12"/>
        <v>6.7672030804886196</v>
      </c>
      <c r="AJ18">
        <f t="shared" si="13"/>
        <v>10.5557542423082</v>
      </c>
      <c r="AK18">
        <f t="shared" si="14"/>
        <v>3.7903994584482401</v>
      </c>
      <c r="AT18">
        <f t="shared" si="27"/>
        <v>5.3333333333333321</v>
      </c>
      <c r="AU18">
        <v>6.7672163298344996</v>
      </c>
      <c r="AV18">
        <v>-10.5557661656942</v>
      </c>
      <c r="AW18">
        <v>3.7904056318994801</v>
      </c>
      <c r="AX18">
        <f t="shared" si="15"/>
        <v>6.7672163298344996</v>
      </c>
      <c r="AY18">
        <f t="shared" si="16"/>
        <v>10.5557661656942</v>
      </c>
      <c r="AZ18">
        <f t="shared" si="17"/>
        <v>3.7904056318994801</v>
      </c>
      <c r="BI18">
        <f t="shared" si="28"/>
        <v>5.3333333333333321</v>
      </c>
      <c r="BJ18">
        <v>6.7672262895930899</v>
      </c>
      <c r="BK18">
        <v>-10.555755251356899</v>
      </c>
      <c r="BL18">
        <v>3.79039226053245</v>
      </c>
      <c r="BM18">
        <f t="shared" si="18"/>
        <v>6.7672262895930899</v>
      </c>
      <c r="BN18">
        <f t="shared" si="19"/>
        <v>10.555755251356899</v>
      </c>
      <c r="BO18">
        <f t="shared" si="20"/>
        <v>3.79039226053245</v>
      </c>
      <c r="BX18">
        <f t="shared" si="29"/>
        <v>5.3333333333333321</v>
      </c>
      <c r="BY18">
        <v>6.7672385799830499</v>
      </c>
      <c r="BZ18">
        <v>-10.5557615823178</v>
      </c>
      <c r="CA18">
        <v>3.7903938038968898</v>
      </c>
      <c r="CB18">
        <f t="shared" si="21"/>
        <v>6.7672385799830499</v>
      </c>
      <c r="CC18">
        <f t="shared" si="22"/>
        <v>10.5557615823178</v>
      </c>
      <c r="CD18">
        <f t="shared" si="23"/>
        <v>3.7903938038968898</v>
      </c>
    </row>
    <row r="19" spans="1:82">
      <c r="A19">
        <f t="shared" si="24"/>
        <v>5.6666666666666652</v>
      </c>
      <c r="B19">
        <v>7.5465136094767997</v>
      </c>
      <c r="C19">
        <v>-10.336490345104</v>
      </c>
      <c r="D19">
        <v>2.7918797306404701</v>
      </c>
      <c r="E19">
        <f t="shared" si="6"/>
        <v>7.5465136094767997</v>
      </c>
      <c r="F19">
        <f t="shared" si="7"/>
        <v>10.336490345104</v>
      </c>
      <c r="G19">
        <f t="shared" si="8"/>
        <v>2.7918797306404701</v>
      </c>
      <c r="P19">
        <f t="shared" si="25"/>
        <v>5.6666666666666652</v>
      </c>
      <c r="Q19">
        <v>7.54652486871026</v>
      </c>
      <c r="R19">
        <v>-10.3364932365571</v>
      </c>
      <c r="S19">
        <v>2.7918785460714002</v>
      </c>
      <c r="T19">
        <f t="shared" si="9"/>
        <v>7.54652486871026</v>
      </c>
      <c r="U19">
        <f t="shared" si="10"/>
        <v>10.3364932365571</v>
      </c>
      <c r="V19">
        <f t="shared" si="11"/>
        <v>2.7918785460714002</v>
      </c>
      <c r="AE19">
        <f t="shared" si="26"/>
        <v>5.6666666666666652</v>
      </c>
      <c r="AF19">
        <v>7.5465360400507304</v>
      </c>
      <c r="AG19">
        <v>-10.336494317762</v>
      </c>
      <c r="AH19">
        <v>2.7918756361437</v>
      </c>
      <c r="AI19">
        <f t="shared" si="12"/>
        <v>7.5465360400507304</v>
      </c>
      <c r="AJ19">
        <f t="shared" si="13"/>
        <v>10.336494317762</v>
      </c>
      <c r="AK19">
        <f t="shared" si="14"/>
        <v>2.7918756361437</v>
      </c>
      <c r="AT19">
        <f t="shared" si="27"/>
        <v>5.6666666666666652</v>
      </c>
      <c r="AU19">
        <v>7.5465487893123298</v>
      </c>
      <c r="AV19">
        <v>-10.3365061100825</v>
      </c>
      <c r="AW19">
        <v>2.79188186035493</v>
      </c>
      <c r="AX19">
        <f t="shared" si="15"/>
        <v>7.5465487893123298</v>
      </c>
      <c r="AY19">
        <f t="shared" si="16"/>
        <v>10.3365061100825</v>
      </c>
      <c r="AZ19">
        <f t="shared" si="17"/>
        <v>2.79188186035493</v>
      </c>
      <c r="BI19">
        <f t="shared" si="28"/>
        <v>5.6666666666666652</v>
      </c>
      <c r="BJ19">
        <v>7.5465585307411898</v>
      </c>
      <c r="BK19">
        <v>-10.336495299251199</v>
      </c>
      <c r="BL19">
        <v>2.7918684925007802</v>
      </c>
      <c r="BM19">
        <f t="shared" si="18"/>
        <v>7.5465585307411898</v>
      </c>
      <c r="BN19">
        <f t="shared" si="19"/>
        <v>10.336495299251199</v>
      </c>
      <c r="BO19">
        <f t="shared" si="20"/>
        <v>2.7918684925007802</v>
      </c>
      <c r="BX19">
        <f t="shared" si="29"/>
        <v>5.6666666666666652</v>
      </c>
      <c r="BY19">
        <v>7.5465703762098197</v>
      </c>
      <c r="BZ19">
        <v>-10.3365015479097</v>
      </c>
      <c r="CA19">
        <v>2.7918700802013601</v>
      </c>
      <c r="CB19">
        <f t="shared" si="21"/>
        <v>7.5465703762098197</v>
      </c>
      <c r="CC19">
        <f t="shared" si="22"/>
        <v>10.3365015479097</v>
      </c>
      <c r="CD19">
        <f t="shared" si="23"/>
        <v>2.7918700802013601</v>
      </c>
    </row>
    <row r="20" spans="1:82">
      <c r="A20">
        <f t="shared" si="24"/>
        <v>5.9999999999999982</v>
      </c>
      <c r="B20">
        <v>8.2531670849670498</v>
      </c>
      <c r="C20">
        <v>-10.0176832008883</v>
      </c>
      <c r="D20">
        <v>1.76647048197621</v>
      </c>
      <c r="E20">
        <f t="shared" si="6"/>
        <v>8.2531670849670498</v>
      </c>
      <c r="F20">
        <f t="shared" si="7"/>
        <v>10.0176832008883</v>
      </c>
      <c r="G20">
        <f t="shared" si="8"/>
        <v>1.76647048197621</v>
      </c>
      <c r="P20">
        <f t="shared" si="25"/>
        <v>5.9999999999999982</v>
      </c>
      <c r="Q20">
        <v>8.2531778878780404</v>
      </c>
      <c r="R20">
        <v>-10.017686053523001</v>
      </c>
      <c r="S20">
        <v>1.7664693269975</v>
      </c>
      <c r="T20">
        <f t="shared" si="9"/>
        <v>8.2531778878780404</v>
      </c>
      <c r="U20">
        <f t="shared" si="10"/>
        <v>10.017686053523001</v>
      </c>
      <c r="V20">
        <f t="shared" si="11"/>
        <v>1.7664693269975</v>
      </c>
      <c r="AE20">
        <f t="shared" si="26"/>
        <v>5.9999999999999982</v>
      </c>
      <c r="AF20">
        <v>8.2531886012431901</v>
      </c>
      <c r="AG20">
        <v>-10.0176871002834</v>
      </c>
      <c r="AH20">
        <v>1.76646645467327</v>
      </c>
      <c r="AI20">
        <f t="shared" si="12"/>
        <v>8.2531886012431901</v>
      </c>
      <c r="AJ20">
        <f t="shared" si="13"/>
        <v>10.0176871002834</v>
      </c>
      <c r="AK20">
        <f t="shared" si="14"/>
        <v>1.76646645467327</v>
      </c>
      <c r="AT20">
        <f t="shared" si="27"/>
        <v>5.9999999999999982</v>
      </c>
      <c r="AU20">
        <v>8.2532007765869899</v>
      </c>
      <c r="AV20">
        <v>-10.0176987657963</v>
      </c>
      <c r="AW20">
        <v>1.7664727390045001</v>
      </c>
      <c r="AX20">
        <f t="shared" si="15"/>
        <v>8.2532007765869899</v>
      </c>
      <c r="AY20">
        <f t="shared" si="16"/>
        <v>10.0176987657963</v>
      </c>
      <c r="AZ20">
        <f t="shared" si="17"/>
        <v>1.7664727390045001</v>
      </c>
      <c r="BI20">
        <f t="shared" si="28"/>
        <v>5.9999999999999982</v>
      </c>
      <c r="BJ20">
        <v>8.2532101473229602</v>
      </c>
      <c r="BK20">
        <v>-10.0176880092533</v>
      </c>
      <c r="BL20">
        <v>1.7664594077451901</v>
      </c>
      <c r="BM20">
        <f t="shared" si="18"/>
        <v>8.2532101473229602</v>
      </c>
      <c r="BN20">
        <f t="shared" si="19"/>
        <v>10.0176880092533</v>
      </c>
      <c r="BO20">
        <f t="shared" si="20"/>
        <v>1.7664594077451901</v>
      </c>
      <c r="BX20">
        <f t="shared" si="29"/>
        <v>5.9999999999999982</v>
      </c>
      <c r="BY20">
        <v>8.2532214503316599</v>
      </c>
      <c r="BZ20">
        <v>-10.0176941691167</v>
      </c>
      <c r="CA20">
        <v>1.76646106079026</v>
      </c>
      <c r="CB20">
        <f t="shared" si="21"/>
        <v>8.2532214503316599</v>
      </c>
      <c r="CC20">
        <f t="shared" si="22"/>
        <v>10.0176941691167</v>
      </c>
      <c r="CD20">
        <f t="shared" si="23"/>
        <v>1.76646106079026</v>
      </c>
    </row>
    <row r="21" spans="1:82">
      <c r="A21">
        <f t="shared" si="24"/>
        <v>6.3333333333333313</v>
      </c>
      <c r="B21">
        <v>8.8803348475717705</v>
      </c>
      <c r="C21">
        <v>-9.6023990112751907</v>
      </c>
      <c r="D21">
        <v>0.72405107960598103</v>
      </c>
      <c r="E21">
        <f t="shared" si="6"/>
        <v>8.8803348475717705</v>
      </c>
      <c r="F21">
        <f t="shared" si="7"/>
        <v>9.6023990112751907</v>
      </c>
      <c r="G21">
        <f t="shared" si="8"/>
        <v>0.72405107960598103</v>
      </c>
      <c r="P21">
        <f t="shared" si="25"/>
        <v>6.3333333333333313</v>
      </c>
      <c r="Q21">
        <v>8.8803450921501508</v>
      </c>
      <c r="R21">
        <v>-9.6024018089700807</v>
      </c>
      <c r="S21">
        <v>0.724049975005298</v>
      </c>
      <c r="T21">
        <f t="shared" si="9"/>
        <v>8.8803450921501508</v>
      </c>
      <c r="U21">
        <f t="shared" si="10"/>
        <v>9.6024018089700807</v>
      </c>
      <c r="V21">
        <f t="shared" si="11"/>
        <v>0.724049975005298</v>
      </c>
      <c r="AE21">
        <f t="shared" si="26"/>
        <v>6.3333333333333313</v>
      </c>
      <c r="AF21">
        <v>8.8803552438417501</v>
      </c>
      <c r="AG21">
        <v>-9.6024028041427307</v>
      </c>
      <c r="AH21">
        <v>0.72404716009375902</v>
      </c>
      <c r="AI21">
        <f t="shared" si="12"/>
        <v>8.8803552438417501</v>
      </c>
      <c r="AJ21">
        <f t="shared" si="13"/>
        <v>9.6024028041427307</v>
      </c>
      <c r="AK21">
        <f t="shared" si="14"/>
        <v>0.72404716009375902</v>
      </c>
      <c r="AT21">
        <f t="shared" si="27"/>
        <v>6.3333333333333313</v>
      </c>
      <c r="AU21">
        <v>8.8803667657166496</v>
      </c>
      <c r="AV21">
        <v>-9.6024143410638292</v>
      </c>
      <c r="AW21">
        <v>0.72405351639582805</v>
      </c>
      <c r="AX21">
        <f t="shared" si="15"/>
        <v>8.8803667657166496</v>
      </c>
      <c r="AY21">
        <f t="shared" si="16"/>
        <v>9.6024143410638292</v>
      </c>
      <c r="AZ21">
        <f t="shared" si="17"/>
        <v>0.72405351639582805</v>
      </c>
      <c r="BI21">
        <f t="shared" si="28"/>
        <v>6.3333333333333313</v>
      </c>
      <c r="BJ21">
        <v>8.8803756269247192</v>
      </c>
      <c r="BK21">
        <v>-9.6024035940266099</v>
      </c>
      <c r="BL21">
        <v>0.72404025132251404</v>
      </c>
      <c r="BM21">
        <f t="shared" si="18"/>
        <v>8.8803756269247192</v>
      </c>
      <c r="BN21">
        <f t="shared" si="19"/>
        <v>9.6024035940266099</v>
      </c>
      <c r="BO21">
        <f t="shared" si="20"/>
        <v>0.72404025132251404</v>
      </c>
      <c r="BX21">
        <f t="shared" si="29"/>
        <v>6.3333333333333313</v>
      </c>
      <c r="BY21">
        <v>8.88038629089964</v>
      </c>
      <c r="BZ21">
        <v>-9.6024096485406005</v>
      </c>
      <c r="CA21">
        <v>0.72404198509023698</v>
      </c>
      <c r="CB21">
        <f t="shared" si="21"/>
        <v>8.88038629089964</v>
      </c>
      <c r="CC21">
        <f t="shared" si="22"/>
        <v>9.6024096485406005</v>
      </c>
      <c r="CD21">
        <f t="shared" si="23"/>
        <v>0.72404198509023698</v>
      </c>
    </row>
    <row r="22" spans="1:82">
      <c r="A22">
        <f t="shared" si="24"/>
        <v>6.6666666666666643</v>
      </c>
      <c r="B22">
        <v>9.4219768802568407</v>
      </c>
      <c r="C22">
        <v>-9.0946371380414508</v>
      </c>
      <c r="D22">
        <v>-0.32533941177187897</v>
      </c>
      <c r="E22">
        <f t="shared" si="6"/>
        <v>9.4219768802568407</v>
      </c>
      <c r="F22">
        <f t="shared" si="7"/>
        <v>9.0946371380414508</v>
      </c>
      <c r="G22">
        <f t="shared" si="8"/>
        <v>0.32533941177187897</v>
      </c>
      <c r="P22">
        <f t="shared" si="25"/>
        <v>6.6666666666666643</v>
      </c>
      <c r="Q22">
        <v>9.42198647019198</v>
      </c>
      <c r="R22">
        <v>-9.0946398611794805</v>
      </c>
      <c r="S22">
        <v>-0.32534045051687399</v>
      </c>
      <c r="T22">
        <f t="shared" si="9"/>
        <v>9.42198647019198</v>
      </c>
      <c r="U22">
        <f t="shared" si="10"/>
        <v>9.0946398611794805</v>
      </c>
      <c r="V22">
        <f t="shared" si="11"/>
        <v>0.32534045051687399</v>
      </c>
      <c r="AE22">
        <f t="shared" si="26"/>
        <v>6.6666666666666643</v>
      </c>
      <c r="AF22">
        <v>9.4219959565809095</v>
      </c>
      <c r="AG22">
        <v>-9.0946407805803808</v>
      </c>
      <c r="AH22">
        <v>-0.325343188810784</v>
      </c>
      <c r="AI22">
        <f t="shared" si="12"/>
        <v>9.4219959565809095</v>
      </c>
      <c r="AJ22">
        <f t="shared" si="13"/>
        <v>9.0946407805803808</v>
      </c>
      <c r="AK22">
        <f t="shared" si="14"/>
        <v>0.325343188810784</v>
      </c>
      <c r="AT22">
        <f t="shared" si="27"/>
        <v>6.6666666666666643</v>
      </c>
      <c r="AU22">
        <v>9.4220067447617808</v>
      </c>
      <c r="AV22">
        <v>-9.0946521827612408</v>
      </c>
      <c r="AW22">
        <v>-0.32533674709613902</v>
      </c>
      <c r="AX22">
        <f t="shared" si="15"/>
        <v>9.4220067447617808</v>
      </c>
      <c r="AY22">
        <f t="shared" si="16"/>
        <v>9.0946521827612408</v>
      </c>
      <c r="AZ22">
        <f t="shared" si="17"/>
        <v>0.32533674709613902</v>
      </c>
      <c r="BI22">
        <f t="shared" si="28"/>
        <v>6.6666666666666643</v>
      </c>
      <c r="BJ22">
        <v>9.4220149751654105</v>
      </c>
      <c r="BK22">
        <v>-9.0946414116702492</v>
      </c>
      <c r="BL22">
        <v>-0.325349920155176</v>
      </c>
      <c r="BM22">
        <f t="shared" si="18"/>
        <v>9.4220149751654105</v>
      </c>
      <c r="BN22">
        <f t="shared" si="19"/>
        <v>9.0946414116702492</v>
      </c>
      <c r="BO22">
        <f t="shared" si="20"/>
        <v>0.325349920155176</v>
      </c>
      <c r="BX22">
        <f t="shared" si="29"/>
        <v>6.6666666666666643</v>
      </c>
      <c r="BY22">
        <v>9.4220249073381197</v>
      </c>
      <c r="BZ22">
        <v>-9.0946473501345206</v>
      </c>
      <c r="CA22">
        <v>-0.32534808527845999</v>
      </c>
      <c r="CB22">
        <f t="shared" si="21"/>
        <v>9.4220249073381197</v>
      </c>
      <c r="CC22">
        <f t="shared" si="22"/>
        <v>9.0946473501345206</v>
      </c>
      <c r="CD22">
        <f t="shared" si="23"/>
        <v>0.32534808527845999</v>
      </c>
    </row>
    <row r="23" spans="1:82">
      <c r="A23">
        <f t="shared" si="24"/>
        <v>6.9999999999999973</v>
      </c>
      <c r="B23">
        <v>9.8728768356333401</v>
      </c>
      <c r="C23">
        <v>-8.4992875592213597</v>
      </c>
      <c r="D23">
        <v>-1.37159479545404</v>
      </c>
      <c r="E23">
        <f t="shared" si="6"/>
        <v>9.8728768356333401</v>
      </c>
      <c r="F23">
        <f t="shared" si="7"/>
        <v>8.4992875592213597</v>
      </c>
      <c r="G23">
        <f t="shared" si="8"/>
        <v>1.37159479545404</v>
      </c>
      <c r="P23">
        <f t="shared" si="25"/>
        <v>6.9999999999999973</v>
      </c>
      <c r="Q23">
        <v>9.8728856797596602</v>
      </c>
      <c r="R23">
        <v>-8.4992901916081394</v>
      </c>
      <c r="S23">
        <v>-1.37159574936932</v>
      </c>
      <c r="T23">
        <f t="shared" si="9"/>
        <v>9.8728856797596602</v>
      </c>
      <c r="U23">
        <f t="shared" si="10"/>
        <v>8.4992901916081394</v>
      </c>
      <c r="V23">
        <f t="shared" si="11"/>
        <v>1.37159574936932</v>
      </c>
      <c r="AE23">
        <f t="shared" si="26"/>
        <v>6.9999999999999973</v>
      </c>
      <c r="AF23">
        <v>9.8728944091147</v>
      </c>
      <c r="AG23">
        <v>-8.4992910186254598</v>
      </c>
      <c r="AH23">
        <v>-1.37159839273106</v>
      </c>
      <c r="AI23">
        <f t="shared" si="12"/>
        <v>9.8728944091147</v>
      </c>
      <c r="AJ23">
        <f t="shared" si="13"/>
        <v>8.4992910186254598</v>
      </c>
      <c r="AK23">
        <f t="shared" si="14"/>
        <v>1.37159839273106</v>
      </c>
      <c r="AT23">
        <f t="shared" si="27"/>
        <v>6.9999999999999973</v>
      </c>
      <c r="AU23">
        <v>9.8729043844067608</v>
      </c>
      <c r="AV23">
        <v>-8.4993022773902407</v>
      </c>
      <c r="AW23">
        <v>-1.3715918515129699</v>
      </c>
      <c r="AX23">
        <f t="shared" si="15"/>
        <v>9.8729043844067608</v>
      </c>
      <c r="AY23">
        <f t="shared" si="16"/>
        <v>8.4993022773902407</v>
      </c>
      <c r="AZ23">
        <f t="shared" si="17"/>
        <v>1.3715918515129699</v>
      </c>
      <c r="BI23">
        <f t="shared" si="28"/>
        <v>6.9999999999999973</v>
      </c>
      <c r="BJ23">
        <v>9.8729118734723507</v>
      </c>
      <c r="BK23">
        <v>-8.4992914506201398</v>
      </c>
      <c r="BL23">
        <v>-1.37160490919578</v>
      </c>
      <c r="BM23">
        <f t="shared" si="18"/>
        <v>9.8729118734723507</v>
      </c>
      <c r="BN23">
        <f t="shared" si="19"/>
        <v>8.4992914506201398</v>
      </c>
      <c r="BO23">
        <f t="shared" si="20"/>
        <v>1.37160490919578</v>
      </c>
      <c r="BX23">
        <f t="shared" si="29"/>
        <v>6.9999999999999973</v>
      </c>
      <c r="BY23">
        <v>9.8729209856536908</v>
      </c>
      <c r="BZ23">
        <v>-8.4992972562394709</v>
      </c>
      <c r="CA23">
        <v>-1.3716029575091899</v>
      </c>
      <c r="CB23">
        <f t="shared" si="21"/>
        <v>9.8729209856536908</v>
      </c>
      <c r="CC23">
        <f t="shared" si="22"/>
        <v>8.4992972562394709</v>
      </c>
      <c r="CD23">
        <f t="shared" si="23"/>
        <v>1.3716029575091899</v>
      </c>
    </row>
    <row r="24" spans="1:82">
      <c r="A24">
        <f t="shared" si="24"/>
        <v>7.3333333333333304</v>
      </c>
      <c r="B24">
        <v>10.228692276485701</v>
      </c>
      <c r="C24">
        <v>-7.8220837885344299</v>
      </c>
      <c r="D24">
        <v>-2.4046390643617799</v>
      </c>
      <c r="E24">
        <f t="shared" si="6"/>
        <v>10.228692276485701</v>
      </c>
      <c r="F24">
        <f t="shared" si="7"/>
        <v>7.8220837885344299</v>
      </c>
      <c r="G24">
        <f t="shared" si="8"/>
        <v>2.4046390643617799</v>
      </c>
      <c r="P24">
        <f t="shared" si="25"/>
        <v>7.3333333333333304</v>
      </c>
      <c r="Q24">
        <v>10.2287002908455</v>
      </c>
      <c r="R24">
        <v>-7.8220863136794296</v>
      </c>
      <c r="S24">
        <v>-2.4046399165366501</v>
      </c>
      <c r="T24">
        <f t="shared" si="9"/>
        <v>10.2287002908455</v>
      </c>
      <c r="U24">
        <f t="shared" si="10"/>
        <v>7.8220863136794296</v>
      </c>
      <c r="V24">
        <f t="shared" si="11"/>
        <v>2.4046399165366501</v>
      </c>
      <c r="AE24">
        <f t="shared" si="26"/>
        <v>7.3333333333333304</v>
      </c>
      <c r="AF24">
        <v>10.2287081775114</v>
      </c>
      <c r="AG24">
        <v>-7.8220870307272703</v>
      </c>
      <c r="AH24">
        <v>-2.4046424476356698</v>
      </c>
      <c r="AI24">
        <f t="shared" si="12"/>
        <v>10.2287081775114</v>
      </c>
      <c r="AJ24">
        <f t="shared" si="13"/>
        <v>7.8220870307272703</v>
      </c>
      <c r="AK24">
        <f t="shared" si="14"/>
        <v>2.4046424476356698</v>
      </c>
      <c r="AT24">
        <f t="shared" si="27"/>
        <v>7.3333333333333304</v>
      </c>
      <c r="AU24">
        <v>10.2287172647553</v>
      </c>
      <c r="AV24">
        <v>-7.82209813576371</v>
      </c>
      <c r="AW24">
        <v>-2.4046357926814901</v>
      </c>
      <c r="AX24">
        <f t="shared" si="15"/>
        <v>10.2287172647553</v>
      </c>
      <c r="AY24">
        <f t="shared" si="16"/>
        <v>7.82209813576371</v>
      </c>
      <c r="AZ24">
        <f t="shared" si="17"/>
        <v>2.4046357926814901</v>
      </c>
      <c r="BI24">
        <f t="shared" si="28"/>
        <v>7.3333333333333304</v>
      </c>
      <c r="BJ24">
        <v>10.228723914791701</v>
      </c>
      <c r="BK24">
        <v>-7.8220872271583897</v>
      </c>
      <c r="BL24">
        <v>-2.4046487141198498</v>
      </c>
      <c r="BM24">
        <f t="shared" si="18"/>
        <v>10.228723914791701</v>
      </c>
      <c r="BN24">
        <f t="shared" si="19"/>
        <v>7.8220872271583897</v>
      </c>
      <c r="BO24">
        <f t="shared" si="20"/>
        <v>2.4046487141198498</v>
      </c>
      <c r="BX24">
        <f t="shared" si="29"/>
        <v>7.3333333333333304</v>
      </c>
      <c r="BY24">
        <v>10.2287321253324</v>
      </c>
      <c r="BZ24">
        <v>-7.8220928851389697</v>
      </c>
      <c r="CA24">
        <v>-2.4046466293621398</v>
      </c>
      <c r="CB24">
        <f t="shared" si="21"/>
        <v>10.2287321253324</v>
      </c>
      <c r="CC24">
        <f t="shared" si="22"/>
        <v>7.8220928851389697</v>
      </c>
      <c r="CD24">
        <f t="shared" si="23"/>
        <v>2.4046466293621398</v>
      </c>
    </row>
    <row r="25" spans="1:82">
      <c r="A25">
        <f t="shared" si="24"/>
        <v>7.6666666666666634</v>
      </c>
      <c r="B25">
        <v>10.485996488767301</v>
      </c>
      <c r="C25">
        <v>-7.06954764716252</v>
      </c>
      <c r="D25">
        <v>-3.41452344195715</v>
      </c>
      <c r="E25">
        <f t="shared" si="6"/>
        <v>10.485996488767301</v>
      </c>
      <c r="F25">
        <f t="shared" si="7"/>
        <v>7.06954764716252</v>
      </c>
      <c r="G25">
        <f t="shared" si="8"/>
        <v>3.41452344195715</v>
      </c>
      <c r="P25">
        <f t="shared" si="25"/>
        <v>7.6666666666666634</v>
      </c>
      <c r="Q25">
        <v>10.486003597126</v>
      </c>
      <c r="R25">
        <v>-7.06955004965259</v>
      </c>
      <c r="S25">
        <v>-3.4145241762173701</v>
      </c>
      <c r="T25">
        <f t="shared" si="9"/>
        <v>10.486003597126</v>
      </c>
      <c r="U25">
        <f t="shared" si="10"/>
        <v>7.06955004965259</v>
      </c>
      <c r="V25">
        <f t="shared" si="11"/>
        <v>3.4145241762173701</v>
      </c>
      <c r="AE25">
        <f t="shared" si="26"/>
        <v>7.6666666666666634</v>
      </c>
      <c r="AF25">
        <v>10.4860105641568</v>
      </c>
      <c r="AG25">
        <v>-7.0695506407300002</v>
      </c>
      <c r="AH25">
        <v>-3.41452657882702</v>
      </c>
      <c r="AI25">
        <f t="shared" si="12"/>
        <v>10.4860105641568</v>
      </c>
      <c r="AJ25">
        <f t="shared" si="13"/>
        <v>7.0695506407300002</v>
      </c>
      <c r="AK25">
        <f t="shared" si="14"/>
        <v>3.41452657882702</v>
      </c>
      <c r="AT25">
        <f t="shared" si="27"/>
        <v>7.6666666666666634</v>
      </c>
      <c r="AU25">
        <v>10.4860186938028</v>
      </c>
      <c r="AV25">
        <v>-7.0695615810472301</v>
      </c>
      <c r="AW25">
        <v>-3.4145197962545502</v>
      </c>
      <c r="AX25">
        <f t="shared" si="15"/>
        <v>10.4860186938028</v>
      </c>
      <c r="AY25">
        <f t="shared" si="16"/>
        <v>7.0695615810472301</v>
      </c>
      <c r="AZ25">
        <f t="shared" si="17"/>
        <v>3.4145197962545502</v>
      </c>
      <c r="BI25">
        <f t="shared" si="28"/>
        <v>7.6666666666666634</v>
      </c>
      <c r="BJ25">
        <v>10.4860244187718</v>
      </c>
      <c r="BK25">
        <v>-7.0695505678521</v>
      </c>
      <c r="BL25">
        <v>-3.4145325627894798</v>
      </c>
      <c r="BM25">
        <f t="shared" si="18"/>
        <v>10.4860244187718</v>
      </c>
      <c r="BN25">
        <f t="shared" si="19"/>
        <v>7.0695505678521</v>
      </c>
      <c r="BO25">
        <f t="shared" si="20"/>
        <v>3.4145325627894798</v>
      </c>
      <c r="BX25">
        <f t="shared" si="29"/>
        <v>7.6666666666666634</v>
      </c>
      <c r="BY25">
        <v>10.486031653585901</v>
      </c>
      <c r="BZ25">
        <v>-7.0695560636830397</v>
      </c>
      <c r="CA25">
        <v>-3.4145303300148599</v>
      </c>
      <c r="CB25">
        <f t="shared" si="21"/>
        <v>10.486031653585901</v>
      </c>
      <c r="CC25">
        <f t="shared" si="22"/>
        <v>7.0695560636830397</v>
      </c>
      <c r="CD25">
        <f t="shared" si="23"/>
        <v>3.4145303300148599</v>
      </c>
    </row>
    <row r="26" spans="1:82">
      <c r="A26">
        <f t="shared" si="24"/>
        <v>7.9999999999999964</v>
      </c>
      <c r="B26">
        <v>10.6423114816356</v>
      </c>
      <c r="C26">
        <v>-6.2489264549387897</v>
      </c>
      <c r="D26">
        <v>-4.3915221936031896</v>
      </c>
      <c r="E26">
        <f t="shared" si="6"/>
        <v>10.6423114816356</v>
      </c>
      <c r="F26">
        <f t="shared" si="7"/>
        <v>6.2489264549387897</v>
      </c>
      <c r="G26">
        <f t="shared" si="8"/>
        <v>4.3915221936031896</v>
      </c>
      <c r="P26">
        <f t="shared" si="25"/>
        <v>7.9999999999999964</v>
      </c>
      <c r="Q26">
        <v>10.6423176163593</v>
      </c>
      <c r="R26">
        <v>-6.24892872032901</v>
      </c>
      <c r="S26">
        <v>-4.3915227950105598</v>
      </c>
      <c r="T26">
        <f t="shared" si="9"/>
        <v>10.6423176163593</v>
      </c>
      <c r="U26">
        <f t="shared" si="10"/>
        <v>6.24892872032901</v>
      </c>
      <c r="V26">
        <f t="shared" si="11"/>
        <v>4.3915227950105598</v>
      </c>
      <c r="AE26">
        <f t="shared" si="26"/>
        <v>7.9999999999999964</v>
      </c>
      <c r="AF26">
        <v>10.642323595708501</v>
      </c>
      <c r="AG26">
        <v>-6.2489291705983803</v>
      </c>
      <c r="AH26">
        <v>-4.3915250541869</v>
      </c>
      <c r="AI26">
        <f t="shared" si="12"/>
        <v>10.642323595708501</v>
      </c>
      <c r="AJ26">
        <f t="shared" si="13"/>
        <v>6.2489291705983803</v>
      </c>
      <c r="AK26">
        <f t="shared" si="14"/>
        <v>4.3915250541869</v>
      </c>
      <c r="AT26">
        <f t="shared" si="27"/>
        <v>7.9999999999999964</v>
      </c>
      <c r="AU26">
        <v>10.642330705309201</v>
      </c>
      <c r="AV26">
        <v>-6.24893993516178</v>
      </c>
      <c r="AW26">
        <v>-4.3915181308367099</v>
      </c>
      <c r="AX26">
        <f t="shared" si="15"/>
        <v>10.642330705309201</v>
      </c>
      <c r="AY26">
        <f t="shared" si="16"/>
        <v>6.24893993516178</v>
      </c>
      <c r="AZ26">
        <f t="shared" si="17"/>
        <v>4.3915181308367099</v>
      </c>
      <c r="BI26">
        <f t="shared" si="28"/>
        <v>7.9999999999999964</v>
      </c>
      <c r="BJ26">
        <v>10.6423354308813</v>
      </c>
      <c r="BK26">
        <v>-6.24892879784732</v>
      </c>
      <c r="BL26">
        <v>-4.3915307259191696</v>
      </c>
      <c r="BM26">
        <f t="shared" si="18"/>
        <v>10.6423354308813</v>
      </c>
      <c r="BN26">
        <f t="shared" si="19"/>
        <v>6.24892879784732</v>
      </c>
      <c r="BO26">
        <f t="shared" si="20"/>
        <v>4.3915307259191696</v>
      </c>
      <c r="BX26">
        <f t="shared" si="29"/>
        <v>7.9999999999999964</v>
      </c>
      <c r="BY26">
        <v>10.642341624505301</v>
      </c>
      <c r="BZ26">
        <v>-6.24893411812584</v>
      </c>
      <c r="CA26">
        <v>-4.3915283313186402</v>
      </c>
      <c r="CB26">
        <f t="shared" si="21"/>
        <v>10.642341624505301</v>
      </c>
      <c r="CC26">
        <f t="shared" si="22"/>
        <v>6.24893411812584</v>
      </c>
      <c r="CD26">
        <f t="shared" si="23"/>
        <v>4.3915283313186402</v>
      </c>
    </row>
    <row r="27" spans="1:82">
      <c r="A27">
        <f t="shared" si="24"/>
        <v>8.3333333333333304</v>
      </c>
      <c r="B27">
        <v>10.6961318499587</v>
      </c>
      <c r="C27">
        <v>-5.3681232324411701</v>
      </c>
      <c r="D27">
        <v>-5.3262262910348301</v>
      </c>
      <c r="E27">
        <f t="shared" si="6"/>
        <v>10.6961318499587</v>
      </c>
      <c r="F27">
        <f t="shared" si="7"/>
        <v>5.3681232324411701</v>
      </c>
      <c r="G27">
        <f t="shared" si="8"/>
        <v>5.3262262910348301</v>
      </c>
      <c r="P27">
        <f t="shared" si="25"/>
        <v>8.3333333333333304</v>
      </c>
      <c r="Q27">
        <v>10.696136952685899</v>
      </c>
      <c r="R27">
        <v>-5.36812534752187</v>
      </c>
      <c r="S27">
        <v>-5.3262267459024804</v>
      </c>
      <c r="T27">
        <f t="shared" si="9"/>
        <v>10.696136952685899</v>
      </c>
      <c r="U27">
        <f t="shared" si="10"/>
        <v>5.36812534752187</v>
      </c>
      <c r="V27">
        <f t="shared" si="11"/>
        <v>5.3262267459024804</v>
      </c>
      <c r="AE27">
        <f t="shared" si="26"/>
        <v>8.3333333333333304</v>
      </c>
      <c r="AF27">
        <v>10.696141885942</v>
      </c>
      <c r="AG27">
        <v>-5.3681256436065699</v>
      </c>
      <c r="AH27">
        <v>-5.3262288481249103</v>
      </c>
      <c r="AI27">
        <f t="shared" si="12"/>
        <v>10.696141885942</v>
      </c>
      <c r="AJ27">
        <f t="shared" si="13"/>
        <v>5.3681256436065699</v>
      </c>
      <c r="AK27">
        <f t="shared" si="14"/>
        <v>5.3262288481249103</v>
      </c>
      <c r="AT27">
        <f t="shared" si="27"/>
        <v>8.3333333333333304</v>
      </c>
      <c r="AU27">
        <v>10.696147921327</v>
      </c>
      <c r="AV27">
        <v>-5.36813622185434</v>
      </c>
      <c r="AW27">
        <v>-5.3262217718755203</v>
      </c>
      <c r="AX27">
        <f t="shared" si="15"/>
        <v>10.696147921327</v>
      </c>
      <c r="AY27">
        <f t="shared" si="16"/>
        <v>5.36813622185434</v>
      </c>
      <c r="AZ27">
        <f t="shared" si="17"/>
        <v>5.3262217718755203</v>
      </c>
      <c r="BI27">
        <f t="shared" si="28"/>
        <v>8.3333333333333304</v>
      </c>
      <c r="BJ27">
        <v>10.696151584776301</v>
      </c>
      <c r="BK27">
        <v>-5.3681249436634504</v>
      </c>
      <c r="BL27">
        <v>-5.3262341809919498</v>
      </c>
      <c r="BM27">
        <f t="shared" si="18"/>
        <v>10.696151584776301</v>
      </c>
      <c r="BN27">
        <f t="shared" si="19"/>
        <v>5.3681249436634504</v>
      </c>
      <c r="BO27">
        <f t="shared" si="20"/>
        <v>5.3262341809919498</v>
      </c>
      <c r="BX27">
        <f t="shared" si="29"/>
        <v>8.3333333333333304</v>
      </c>
      <c r="BY27">
        <v>10.6961566812121</v>
      </c>
      <c r="BZ27">
        <v>-5.3681300762228101</v>
      </c>
      <c r="CA27">
        <v>-5.3262316121875903</v>
      </c>
      <c r="CB27">
        <f t="shared" si="21"/>
        <v>10.6961566812121</v>
      </c>
      <c r="CC27">
        <f t="shared" si="22"/>
        <v>5.3681300762228101</v>
      </c>
      <c r="CD27">
        <f t="shared" si="23"/>
        <v>5.3262316121875903</v>
      </c>
    </row>
    <row r="28" spans="1:82">
      <c r="A28">
        <f t="shared" si="24"/>
        <v>8.6666666666666643</v>
      </c>
      <c r="B28">
        <v>10.646939270778701</v>
      </c>
      <c r="C28">
        <v>-4.4356205887953601</v>
      </c>
      <c r="D28">
        <v>-6.2096340267811696</v>
      </c>
      <c r="E28">
        <f t="shared" si="6"/>
        <v>10.646939270778701</v>
      </c>
      <c r="F28">
        <f t="shared" si="7"/>
        <v>4.4356205887953601</v>
      </c>
      <c r="G28">
        <f t="shared" si="8"/>
        <v>6.2096340267811696</v>
      </c>
      <c r="P28">
        <f t="shared" si="25"/>
        <v>8.6666666666666643</v>
      </c>
      <c r="Q28">
        <v>10.6469432928789</v>
      </c>
      <c r="R28">
        <v>-4.4356225423403197</v>
      </c>
      <c r="S28">
        <v>-6.2096343220744696</v>
      </c>
      <c r="T28">
        <f t="shared" si="9"/>
        <v>10.6469432928789</v>
      </c>
      <c r="U28">
        <f t="shared" si="10"/>
        <v>4.4356225423403197</v>
      </c>
      <c r="V28">
        <f t="shared" si="11"/>
        <v>6.2096343220744696</v>
      </c>
      <c r="AE28">
        <f t="shared" si="26"/>
        <v>8.6666666666666643</v>
      </c>
      <c r="AF28">
        <v>10.6469471324361</v>
      </c>
      <c r="AG28">
        <v>-4.4356226731986501</v>
      </c>
      <c r="AH28">
        <v>-6.2096362553577702</v>
      </c>
      <c r="AI28">
        <f t="shared" si="12"/>
        <v>10.6469471324361</v>
      </c>
      <c r="AJ28">
        <f t="shared" si="13"/>
        <v>4.4356226731986501</v>
      </c>
      <c r="AK28">
        <f t="shared" si="14"/>
        <v>6.2096362553577702</v>
      </c>
      <c r="AT28">
        <f t="shared" si="27"/>
        <v>8.6666666666666643</v>
      </c>
      <c r="AU28">
        <v>10.646952048729</v>
      </c>
      <c r="AV28">
        <v>-4.4356330555037502</v>
      </c>
      <c r="AW28">
        <v>-6.2096290154804201</v>
      </c>
      <c r="AX28">
        <f t="shared" si="15"/>
        <v>10.646952048729</v>
      </c>
      <c r="AY28">
        <f t="shared" si="16"/>
        <v>4.4356330555037502</v>
      </c>
      <c r="AZ28">
        <f t="shared" si="17"/>
        <v>6.2096290154804201</v>
      </c>
      <c r="BI28">
        <f t="shared" si="28"/>
        <v>8.6666666666666643</v>
      </c>
      <c r="BJ28">
        <v>10.646954598537899</v>
      </c>
      <c r="BK28">
        <v>-4.4356216216327997</v>
      </c>
      <c r="BL28">
        <v>-6.2096412261251199</v>
      </c>
      <c r="BM28">
        <f t="shared" si="18"/>
        <v>10.646954598537899</v>
      </c>
      <c r="BN28">
        <f t="shared" si="19"/>
        <v>4.4356216216327997</v>
      </c>
      <c r="BO28">
        <f t="shared" si="20"/>
        <v>6.2096412261251199</v>
      </c>
      <c r="BX28">
        <f t="shared" si="29"/>
        <v>8.6666666666666643</v>
      </c>
      <c r="BY28">
        <v>10.6469585518562</v>
      </c>
      <c r="BZ28">
        <v>-4.4356265551415799</v>
      </c>
      <c r="CA28">
        <v>-6.2096384727573097</v>
      </c>
      <c r="CB28">
        <f t="shared" si="21"/>
        <v>10.6469585518562</v>
      </c>
      <c r="CC28">
        <f t="shared" si="22"/>
        <v>4.4356265551415799</v>
      </c>
      <c r="CD28">
        <f t="shared" si="23"/>
        <v>6.2096384727573097</v>
      </c>
    </row>
    <row r="29" spans="1:82">
      <c r="A29">
        <f t="shared" si="24"/>
        <v>8.9999999999999982</v>
      </c>
      <c r="B29">
        <v>10.4952074950754</v>
      </c>
      <c r="C29">
        <v>-3.46039903062016</v>
      </c>
      <c r="D29">
        <v>-7.0332377045956402</v>
      </c>
      <c r="E29">
        <f t="shared" si="6"/>
        <v>10.4952074950754</v>
      </c>
      <c r="F29">
        <f t="shared" si="7"/>
        <v>3.46039903062016</v>
      </c>
      <c r="G29">
        <f t="shared" si="8"/>
        <v>7.0332377045956402</v>
      </c>
      <c r="P29">
        <f t="shared" si="25"/>
        <v>8.9999999999999982</v>
      </c>
      <c r="Q29">
        <v>10.495210398445799</v>
      </c>
      <c r="R29">
        <v>-3.46040081232591</v>
      </c>
      <c r="S29">
        <v>-7.0332378295052704</v>
      </c>
      <c r="T29">
        <f t="shared" si="9"/>
        <v>10.495210398445799</v>
      </c>
      <c r="U29">
        <f t="shared" si="10"/>
        <v>3.46040081232591</v>
      </c>
      <c r="V29">
        <f t="shared" si="11"/>
        <v>7.0332378295052704</v>
      </c>
      <c r="AE29">
        <f t="shared" si="26"/>
        <v>8.9999999999999982</v>
      </c>
      <c r="AF29">
        <v>10.495213106713001</v>
      </c>
      <c r="AG29">
        <v>-3.46040076791745</v>
      </c>
      <c r="AH29">
        <v>-7.0332395835551997</v>
      </c>
      <c r="AI29">
        <f t="shared" si="12"/>
        <v>10.495213106713001</v>
      </c>
      <c r="AJ29">
        <f t="shared" si="13"/>
        <v>3.46040076791745</v>
      </c>
      <c r="AK29">
        <f t="shared" si="14"/>
        <v>7.0332395835551997</v>
      </c>
      <c r="AT29">
        <f t="shared" si="27"/>
        <v>8.9999999999999982</v>
      </c>
      <c r="AU29">
        <v>10.495216868997399</v>
      </c>
      <c r="AV29">
        <v>-3.46041094577041</v>
      </c>
      <c r="AW29">
        <v>-7.0332321707432301</v>
      </c>
      <c r="AX29">
        <f t="shared" si="15"/>
        <v>10.495216868997399</v>
      </c>
      <c r="AY29">
        <f t="shared" si="16"/>
        <v>3.46041094577041</v>
      </c>
      <c r="AZ29">
        <f t="shared" si="17"/>
        <v>7.0332321707432301</v>
      </c>
      <c r="BI29">
        <f t="shared" si="28"/>
        <v>8.9999999999999982</v>
      </c>
      <c r="BJ29">
        <v>10.4952182655027</v>
      </c>
      <c r="BK29">
        <v>-3.4603993442648</v>
      </c>
      <c r="BL29">
        <v>-7.03324417225266</v>
      </c>
      <c r="BM29">
        <f t="shared" si="18"/>
        <v>10.4952182655027</v>
      </c>
      <c r="BN29">
        <f t="shared" si="19"/>
        <v>3.4603993442648</v>
      </c>
      <c r="BO29">
        <f t="shared" si="20"/>
        <v>7.03324417225266</v>
      </c>
      <c r="BX29">
        <f t="shared" si="29"/>
        <v>8.9999999999999982</v>
      </c>
      <c r="BY29">
        <v>10.495221040785401</v>
      </c>
      <c r="BZ29">
        <v>-3.4604040696756799</v>
      </c>
      <c r="CA29">
        <v>-7.0332412253972496</v>
      </c>
      <c r="CB29">
        <f t="shared" si="21"/>
        <v>10.495221040785401</v>
      </c>
      <c r="CC29">
        <f t="shared" si="22"/>
        <v>3.4604040696756799</v>
      </c>
      <c r="CD29">
        <f t="shared" si="23"/>
        <v>7.0332412253972496</v>
      </c>
    </row>
    <row r="30" spans="1:82">
      <c r="A30">
        <f t="shared" si="24"/>
        <v>9.3333333333333321</v>
      </c>
      <c r="B30">
        <v>10.242397784433299</v>
      </c>
      <c r="C30">
        <v>-2.4518504742732699</v>
      </c>
      <c r="D30">
        <v>-7.7891055732647203</v>
      </c>
      <c r="E30">
        <f t="shared" si="6"/>
        <v>10.242397784433299</v>
      </c>
      <c r="F30">
        <f t="shared" si="7"/>
        <v>2.4518504742732699</v>
      </c>
      <c r="G30">
        <f t="shared" si="8"/>
        <v>7.7891055732647203</v>
      </c>
      <c r="P30">
        <f t="shared" si="25"/>
        <v>9.3333333333333321</v>
      </c>
      <c r="Q30">
        <v>10.242399541942801</v>
      </c>
      <c r="R30">
        <v>-2.4518520737615899</v>
      </c>
      <c r="S30">
        <v>-7.7891055209096702</v>
      </c>
      <c r="T30">
        <f t="shared" si="9"/>
        <v>10.242399541942801</v>
      </c>
      <c r="U30">
        <f t="shared" si="10"/>
        <v>2.4518520737615899</v>
      </c>
      <c r="V30">
        <f t="shared" si="11"/>
        <v>7.7891055209096702</v>
      </c>
      <c r="AE30">
        <f t="shared" si="26"/>
        <v>9.3333333333333321</v>
      </c>
      <c r="AF30">
        <v>10.242401090499801</v>
      </c>
      <c r="AG30">
        <v>-2.4518518431999001</v>
      </c>
      <c r="AH30">
        <v>-7.7891070868978201</v>
      </c>
      <c r="AI30">
        <f t="shared" si="12"/>
        <v>10.242401090499801</v>
      </c>
      <c r="AJ30">
        <f t="shared" si="13"/>
        <v>2.4518518431999001</v>
      </c>
      <c r="AK30">
        <f t="shared" si="14"/>
        <v>7.7891070868978201</v>
      </c>
      <c r="AT30">
        <f t="shared" si="27"/>
        <v>9.3333333333333321</v>
      </c>
      <c r="AU30">
        <v>10.242403674035399</v>
      </c>
      <c r="AV30">
        <v>-2.45186180923191</v>
      </c>
      <c r="AW30">
        <v>-7.7890994929244304</v>
      </c>
      <c r="AX30">
        <f t="shared" si="15"/>
        <v>10.242403674035399</v>
      </c>
      <c r="AY30">
        <f t="shared" si="16"/>
        <v>2.45186180923191</v>
      </c>
      <c r="AZ30">
        <f t="shared" si="17"/>
        <v>7.7890994929244304</v>
      </c>
      <c r="BI30">
        <f t="shared" si="28"/>
        <v>9.3333333333333321</v>
      </c>
      <c r="BJ30">
        <v>10.242403891397201</v>
      </c>
      <c r="BK30">
        <v>-2.451850032616</v>
      </c>
      <c r="BL30">
        <v>-7.7891112772348903</v>
      </c>
      <c r="BM30">
        <f t="shared" si="18"/>
        <v>10.242403891397201</v>
      </c>
      <c r="BN30">
        <f t="shared" si="19"/>
        <v>2.451850032616</v>
      </c>
      <c r="BO30">
        <f t="shared" si="20"/>
        <v>7.7891112772348903</v>
      </c>
      <c r="BX30">
        <f t="shared" si="29"/>
        <v>9.3333333333333321</v>
      </c>
      <c r="BY30">
        <v>10.2424054646124</v>
      </c>
      <c r="BZ30">
        <v>-2.45185454458159</v>
      </c>
      <c r="CA30">
        <v>-7.78910812861744</v>
      </c>
      <c r="CB30">
        <f t="shared" si="21"/>
        <v>10.2424054646124</v>
      </c>
      <c r="CC30">
        <f t="shared" si="22"/>
        <v>2.45185454458159</v>
      </c>
      <c r="CD30">
        <f t="shared" si="23"/>
        <v>7.78910812861744</v>
      </c>
    </row>
    <row r="31" spans="1:82">
      <c r="A31">
        <f t="shared" si="24"/>
        <v>9.6666666666666661</v>
      </c>
      <c r="B31">
        <v>9.8909448358781997</v>
      </c>
      <c r="C31">
        <v>-1.41968778997282</v>
      </c>
      <c r="D31">
        <v>-8.4699582163948595</v>
      </c>
      <c r="E31">
        <f t="shared" si="6"/>
        <v>9.8909448358781997</v>
      </c>
      <c r="F31">
        <f t="shared" si="7"/>
        <v>1.41968778997282</v>
      </c>
      <c r="G31">
        <f t="shared" si="8"/>
        <v>8.4699582163948595</v>
      </c>
      <c r="P31">
        <f t="shared" si="25"/>
        <v>9.6666666666666661</v>
      </c>
      <c r="Q31">
        <v>9.8909454310600999</v>
      </c>
      <c r="R31">
        <v>-1.41968920058015</v>
      </c>
      <c r="S31">
        <v>-8.4699579788368204</v>
      </c>
      <c r="T31">
        <f t="shared" si="9"/>
        <v>9.8909454310600999</v>
      </c>
      <c r="U31">
        <f t="shared" si="10"/>
        <v>1.41968920058015</v>
      </c>
      <c r="V31">
        <f t="shared" si="11"/>
        <v>8.4699579788368204</v>
      </c>
      <c r="AE31">
        <f t="shared" si="26"/>
        <v>9.6666666666666661</v>
      </c>
      <c r="AF31">
        <v>9.8909458046321497</v>
      </c>
      <c r="AG31">
        <v>-1.4196887778785401</v>
      </c>
      <c r="AH31">
        <v>-8.4699593501444408</v>
      </c>
      <c r="AI31">
        <f t="shared" si="12"/>
        <v>9.8909458046321497</v>
      </c>
      <c r="AJ31">
        <f t="shared" si="13"/>
        <v>1.4196887778785401</v>
      </c>
      <c r="AK31">
        <f t="shared" si="14"/>
        <v>8.4699593501444408</v>
      </c>
      <c r="AT31">
        <f t="shared" si="27"/>
        <v>9.6666666666666661</v>
      </c>
      <c r="AU31">
        <v>9.8909471957525401</v>
      </c>
      <c r="AV31">
        <v>-1.419698526651</v>
      </c>
      <c r="AW31">
        <v>-8.4699515691597096</v>
      </c>
      <c r="AX31">
        <f t="shared" si="15"/>
        <v>9.8909471957525401</v>
      </c>
      <c r="AY31">
        <f t="shared" si="16"/>
        <v>1.419698526651</v>
      </c>
      <c r="AZ31">
        <f t="shared" si="17"/>
        <v>8.4699515691597096</v>
      </c>
      <c r="BI31">
        <f t="shared" si="28"/>
        <v>9.6666666666666661</v>
      </c>
      <c r="BJ31">
        <v>9.8909462184999803</v>
      </c>
      <c r="BK31">
        <v>-1.4196865673800501</v>
      </c>
      <c r="BL31">
        <v>-8.4699631298461693</v>
      </c>
      <c r="BM31">
        <f t="shared" si="18"/>
        <v>9.8909462184999803</v>
      </c>
      <c r="BN31">
        <f t="shared" si="19"/>
        <v>1.4196865673800501</v>
      </c>
      <c r="BO31">
        <f t="shared" si="20"/>
        <v>8.4699631298461693</v>
      </c>
      <c r="BX31">
        <f t="shared" si="29"/>
        <v>9.6666666666666661</v>
      </c>
      <c r="BY31">
        <v>9.8909465770669591</v>
      </c>
      <c r="BZ31">
        <v>-1.41969085999162</v>
      </c>
      <c r="CA31">
        <v>-8.4699597742685899</v>
      </c>
      <c r="CB31">
        <f t="shared" si="21"/>
        <v>9.8909465770669591</v>
      </c>
      <c r="CC31">
        <f t="shared" si="22"/>
        <v>1.41969085999162</v>
      </c>
      <c r="CD31">
        <f t="shared" si="23"/>
        <v>8.4699597742685899</v>
      </c>
    </row>
    <row r="32" spans="1:82">
      <c r="A32">
        <f t="shared" si="24"/>
        <v>10</v>
      </c>
      <c r="B32">
        <v>9.4442333366803304</v>
      </c>
      <c r="C32">
        <v>-0.37385126909101302</v>
      </c>
      <c r="D32">
        <v>-9.0692386538960008</v>
      </c>
      <c r="E32">
        <f t="shared" si="6"/>
        <v>9.4442333366803304</v>
      </c>
      <c r="F32">
        <f t="shared" si="7"/>
        <v>0.37385126909101302</v>
      </c>
      <c r="G32">
        <f t="shared" si="8"/>
        <v>9.0692386538960008</v>
      </c>
      <c r="P32">
        <f t="shared" si="25"/>
        <v>10</v>
      </c>
      <c r="Q32">
        <v>9.4442327643021606</v>
      </c>
      <c r="R32">
        <v>-0.373852485517154</v>
      </c>
      <c r="S32">
        <v>-9.0692382256506008</v>
      </c>
      <c r="T32">
        <f t="shared" si="9"/>
        <v>9.4442327643021606</v>
      </c>
      <c r="U32">
        <f t="shared" si="10"/>
        <v>0.373852485517154</v>
      </c>
      <c r="V32">
        <f t="shared" si="11"/>
        <v>9.0692382256506008</v>
      </c>
      <c r="AE32">
        <f t="shared" si="26"/>
        <v>10</v>
      </c>
      <c r="AF32">
        <v>9.4442319586409695</v>
      </c>
      <c r="AG32">
        <v>-0.37385186579726998</v>
      </c>
      <c r="AH32">
        <v>-9.0692393973123302</v>
      </c>
      <c r="AI32">
        <f t="shared" si="12"/>
        <v>9.4442319586409695</v>
      </c>
      <c r="AJ32">
        <f t="shared" si="13"/>
        <v>0.37385186579726998</v>
      </c>
      <c r="AK32">
        <f t="shared" si="14"/>
        <v>9.0692393973123302</v>
      </c>
      <c r="AT32">
        <f t="shared" si="27"/>
        <v>10</v>
      </c>
      <c r="AU32">
        <v>9.4442321548436095</v>
      </c>
      <c r="AV32">
        <v>-0.37386139344682801</v>
      </c>
      <c r="AW32">
        <v>-9.0692314250892299</v>
      </c>
      <c r="AX32">
        <f t="shared" si="15"/>
        <v>9.4442321548436095</v>
      </c>
      <c r="AY32">
        <f t="shared" si="16"/>
        <v>0.37386139344682801</v>
      </c>
      <c r="AZ32">
        <f t="shared" si="17"/>
        <v>9.0692314250892299</v>
      </c>
      <c r="BI32">
        <f t="shared" si="28"/>
        <v>10</v>
      </c>
      <c r="BJ32">
        <v>9.4442299796338194</v>
      </c>
      <c r="BK32">
        <v>-0.37384924680911502</v>
      </c>
      <c r="BL32">
        <v>-9.0692427580021295</v>
      </c>
      <c r="BM32">
        <f t="shared" si="18"/>
        <v>9.4442299796338194</v>
      </c>
      <c r="BN32">
        <f t="shared" si="19"/>
        <v>0.37384924680911502</v>
      </c>
      <c r="BO32">
        <f t="shared" si="20"/>
        <v>9.0692427580021295</v>
      </c>
      <c r="BX32">
        <f t="shared" si="29"/>
        <v>10</v>
      </c>
      <c r="BY32">
        <v>9.4442291224626693</v>
      </c>
      <c r="BZ32">
        <v>-0.373853316748881</v>
      </c>
      <c r="CA32">
        <v>-9.0692391921724802</v>
      </c>
      <c r="CB32">
        <f t="shared" si="21"/>
        <v>9.4442291224626693</v>
      </c>
      <c r="CC32">
        <f t="shared" si="22"/>
        <v>0.373853316748881</v>
      </c>
      <c r="CD32">
        <f t="shared" si="23"/>
        <v>9.0692391921724802</v>
      </c>
    </row>
    <row r="33" spans="1:82">
      <c r="A33">
        <f t="shared" si="24"/>
        <v>10.333333333333334</v>
      </c>
      <c r="B33">
        <v>8.9065653665307192</v>
      </c>
      <c r="C33">
        <v>0.67558711043865904</v>
      </c>
      <c r="D33">
        <v>-9.5811754907529902</v>
      </c>
      <c r="E33">
        <f t="shared" si="6"/>
        <v>8.9065653665307192</v>
      </c>
      <c r="F33">
        <f t="shared" si="7"/>
        <v>0.67558711043865904</v>
      </c>
      <c r="G33">
        <f t="shared" si="8"/>
        <v>9.5811754907529902</v>
      </c>
      <c r="P33">
        <f t="shared" si="25"/>
        <v>10.333333333333334</v>
      </c>
      <c r="Q33">
        <v>8.90656363259464</v>
      </c>
      <c r="R33">
        <v>0.67558609165947103</v>
      </c>
      <c r="S33">
        <v>-9.5811748681812396</v>
      </c>
      <c r="T33">
        <f t="shared" si="9"/>
        <v>8.90656363259464</v>
      </c>
      <c r="U33">
        <f t="shared" si="10"/>
        <v>0.67558609165947103</v>
      </c>
      <c r="V33">
        <f t="shared" si="11"/>
        <v>9.5811748681812396</v>
      </c>
      <c r="AE33">
        <f t="shared" si="26"/>
        <v>10.333333333333334</v>
      </c>
      <c r="AF33">
        <v>8.9065616547983097</v>
      </c>
      <c r="AG33">
        <v>0.67558691133647097</v>
      </c>
      <c r="AH33">
        <v>-9.5811758371778097</v>
      </c>
      <c r="AI33">
        <f t="shared" si="12"/>
        <v>8.9065616547983097</v>
      </c>
      <c r="AJ33">
        <f t="shared" si="13"/>
        <v>0.67558691133647097</v>
      </c>
      <c r="AK33">
        <f t="shared" si="14"/>
        <v>9.5811758371778097</v>
      </c>
      <c r="AT33">
        <f t="shared" si="27"/>
        <v>10.333333333333334</v>
      </c>
      <c r="AU33">
        <v>8.9065606648318507</v>
      </c>
      <c r="AV33">
        <v>0.67557760684026902</v>
      </c>
      <c r="AW33">
        <v>-9.5811676714138994</v>
      </c>
      <c r="AX33">
        <f t="shared" si="15"/>
        <v>8.9065606648318507</v>
      </c>
      <c r="AY33">
        <f t="shared" si="16"/>
        <v>0.67557760684026902</v>
      </c>
      <c r="AZ33">
        <f t="shared" si="17"/>
        <v>9.5811676714138994</v>
      </c>
      <c r="BI33">
        <f t="shared" si="28"/>
        <v>10.333333333333334</v>
      </c>
      <c r="BJ33">
        <v>8.9065573001853906</v>
      </c>
      <c r="BK33">
        <v>0.67558994336350697</v>
      </c>
      <c r="BL33">
        <v>-9.5811787744698602</v>
      </c>
      <c r="BM33">
        <f t="shared" si="18"/>
        <v>8.9065573001853906</v>
      </c>
      <c r="BN33">
        <f t="shared" si="19"/>
        <v>0.67558994336350697</v>
      </c>
      <c r="BO33">
        <f t="shared" si="20"/>
        <v>9.5811787744698602</v>
      </c>
      <c r="BX33">
        <f t="shared" si="29"/>
        <v>10.333333333333334</v>
      </c>
      <c r="BY33">
        <v>8.9065552378395392</v>
      </c>
      <c r="BZ33">
        <v>0.67558609739483699</v>
      </c>
      <c r="CA33">
        <v>-9.5811749971254105</v>
      </c>
      <c r="CB33">
        <f t="shared" si="21"/>
        <v>8.9065552378395392</v>
      </c>
      <c r="CC33">
        <f t="shared" si="22"/>
        <v>0.67558609739483699</v>
      </c>
      <c r="CD33">
        <f t="shared" si="23"/>
        <v>9.5811749971254105</v>
      </c>
    </row>
    <row r="34" spans="1:82">
      <c r="A34">
        <f t="shared" si="24"/>
        <v>10.666666666666668</v>
      </c>
      <c r="B34">
        <v>8.28311896613247</v>
      </c>
      <c r="C34">
        <v>1.7185206822968699</v>
      </c>
      <c r="D34">
        <v>-10.0008384985652</v>
      </c>
      <c r="E34">
        <f t="shared" si="6"/>
        <v>8.28311896613247</v>
      </c>
      <c r="F34">
        <f t="shared" si="7"/>
        <v>1.7185206822968699</v>
      </c>
      <c r="G34">
        <f t="shared" si="8"/>
        <v>10.0008384985652</v>
      </c>
      <c r="P34">
        <f t="shared" si="25"/>
        <v>10.666666666666668</v>
      </c>
      <c r="Q34">
        <v>8.2831160878061993</v>
      </c>
      <c r="R34">
        <v>1.7185198627304701</v>
      </c>
      <c r="S34">
        <v>-10.0008376798871</v>
      </c>
      <c r="T34">
        <f t="shared" si="9"/>
        <v>8.2831160878061993</v>
      </c>
      <c r="U34">
        <f t="shared" si="10"/>
        <v>1.7185198627304701</v>
      </c>
      <c r="V34">
        <f t="shared" si="11"/>
        <v>10.0008376798871</v>
      </c>
      <c r="AE34">
        <f t="shared" si="26"/>
        <v>10.666666666666668</v>
      </c>
      <c r="AF34">
        <v>8.2831129562754793</v>
      </c>
      <c r="AG34">
        <v>1.7185208833666601</v>
      </c>
      <c r="AH34">
        <v>-10.000838445139699</v>
      </c>
      <c r="AI34">
        <f t="shared" si="12"/>
        <v>8.2831129562754793</v>
      </c>
      <c r="AJ34">
        <f t="shared" si="13"/>
        <v>1.7185208833666601</v>
      </c>
      <c r="AK34">
        <f t="shared" si="14"/>
        <v>10.000838445139699</v>
      </c>
      <c r="AT34">
        <f t="shared" si="27"/>
        <v>10.666666666666668</v>
      </c>
      <c r="AU34">
        <v>8.2831108001434508</v>
      </c>
      <c r="AV34">
        <v>1.7185118021645001</v>
      </c>
      <c r="AW34">
        <v>-10.000830085488801</v>
      </c>
      <c r="AX34">
        <f t="shared" si="15"/>
        <v>8.2831108001434508</v>
      </c>
      <c r="AY34">
        <f t="shared" si="16"/>
        <v>1.7185118021645001</v>
      </c>
      <c r="AZ34">
        <f t="shared" si="17"/>
        <v>10.000830085488801</v>
      </c>
      <c r="BI34">
        <f t="shared" si="28"/>
        <v>10.666666666666668</v>
      </c>
      <c r="BJ34">
        <v>8.28310626624822</v>
      </c>
      <c r="BK34">
        <v>1.7185243289332801</v>
      </c>
      <c r="BL34">
        <v>-10.000840958701801</v>
      </c>
      <c r="BM34">
        <f t="shared" si="18"/>
        <v>8.28310626624822</v>
      </c>
      <c r="BN34">
        <f t="shared" si="19"/>
        <v>1.7185243289332801</v>
      </c>
      <c r="BO34">
        <f t="shared" si="20"/>
        <v>10.000840958701801</v>
      </c>
      <c r="BX34">
        <f t="shared" si="29"/>
        <v>10.666666666666668</v>
      </c>
      <c r="BY34">
        <v>8.28310302084288</v>
      </c>
      <c r="BZ34">
        <v>1.7185207061602501</v>
      </c>
      <c r="CA34">
        <v>-10.0008369706516</v>
      </c>
      <c r="CB34">
        <f t="shared" si="21"/>
        <v>8.28310302084288</v>
      </c>
      <c r="CC34">
        <f t="shared" si="22"/>
        <v>1.7185207061602501</v>
      </c>
      <c r="CD34">
        <f t="shared" si="23"/>
        <v>10.0008369706516</v>
      </c>
    </row>
    <row r="35" spans="1:82">
      <c r="A35">
        <f t="shared" si="24"/>
        <v>11.000000000000002</v>
      </c>
      <c r="B35">
        <v>7.5798982696721797</v>
      </c>
      <c r="C35">
        <v>2.7449054249512299</v>
      </c>
      <c r="D35">
        <v>-10.324186096541901</v>
      </c>
      <c r="E35">
        <f t="shared" si="6"/>
        <v>7.5798982696721797</v>
      </c>
      <c r="F35">
        <f t="shared" si="7"/>
        <v>2.7449054249512299</v>
      </c>
      <c r="G35">
        <f t="shared" si="8"/>
        <v>10.324186096541901</v>
      </c>
      <c r="P35">
        <f t="shared" si="25"/>
        <v>11.000000000000002</v>
      </c>
      <c r="Q35">
        <v>7.5798942750211102</v>
      </c>
      <c r="R35">
        <v>2.7449048037844501</v>
      </c>
      <c r="S35">
        <v>-10.3241850813132</v>
      </c>
      <c r="T35">
        <f t="shared" si="9"/>
        <v>7.5798942750211102</v>
      </c>
      <c r="U35">
        <f t="shared" si="10"/>
        <v>2.7449048037844501</v>
      </c>
      <c r="V35">
        <f t="shared" si="11"/>
        <v>10.3241850813132</v>
      </c>
      <c r="AE35">
        <f t="shared" si="26"/>
        <v>11.000000000000002</v>
      </c>
      <c r="AF35">
        <v>7.5798900194299801</v>
      </c>
      <c r="AG35">
        <v>2.7449060242793202</v>
      </c>
      <c r="AH35">
        <v>-10.3241856437074</v>
      </c>
      <c r="AI35">
        <f t="shared" si="12"/>
        <v>7.5798900194299801</v>
      </c>
      <c r="AJ35">
        <f t="shared" si="13"/>
        <v>2.7449060242793202</v>
      </c>
      <c r="AK35">
        <f t="shared" si="14"/>
        <v>10.3241856437074</v>
      </c>
      <c r="AT35">
        <f t="shared" si="27"/>
        <v>11.000000000000002</v>
      </c>
      <c r="AU35">
        <v>7.5798867284491704</v>
      </c>
      <c r="AV35">
        <v>2.7448971644862699</v>
      </c>
      <c r="AW35">
        <v>-10.324177091989201</v>
      </c>
      <c r="AX35">
        <f t="shared" si="15"/>
        <v>7.5798867284491704</v>
      </c>
      <c r="AY35">
        <f t="shared" si="16"/>
        <v>2.7448971644862699</v>
      </c>
      <c r="AZ35">
        <f t="shared" si="17"/>
        <v>10.324177091989201</v>
      </c>
      <c r="BI35">
        <f t="shared" si="28"/>
        <v>11.000000000000002</v>
      </c>
      <c r="BJ35">
        <v>7.5798810566302599</v>
      </c>
      <c r="BK35">
        <v>2.7449098801438301</v>
      </c>
      <c r="BL35">
        <v>-10.324187737488201</v>
      </c>
      <c r="BM35">
        <f t="shared" si="18"/>
        <v>7.5798810566302599</v>
      </c>
      <c r="BN35">
        <f t="shared" si="19"/>
        <v>2.7449098801438301</v>
      </c>
      <c r="BO35">
        <f t="shared" si="20"/>
        <v>10.324187737488201</v>
      </c>
      <c r="BX35">
        <f t="shared" si="29"/>
        <v>11.000000000000002</v>
      </c>
      <c r="BY35">
        <v>7.5798766615804603</v>
      </c>
      <c r="BZ35">
        <v>2.7449064777643102</v>
      </c>
      <c r="CA35">
        <v>-10.324183541523199</v>
      </c>
      <c r="CB35">
        <f t="shared" si="21"/>
        <v>7.5798766615804603</v>
      </c>
      <c r="CC35">
        <f t="shared" si="22"/>
        <v>2.7449064777643102</v>
      </c>
      <c r="CD35">
        <f t="shared" si="23"/>
        <v>10.324183541523199</v>
      </c>
    </row>
    <row r="36" spans="1:82">
      <c r="A36">
        <f t="shared" si="24"/>
        <v>11.333333333333336</v>
      </c>
      <c r="B36">
        <v>6.8036756818775901</v>
      </c>
      <c r="C36">
        <v>3.7448566901311402</v>
      </c>
      <c r="D36">
        <v>-10.548104273476</v>
      </c>
      <c r="E36">
        <f t="shared" si="6"/>
        <v>6.8036756818775901</v>
      </c>
      <c r="F36">
        <f t="shared" si="7"/>
        <v>3.7448566901311402</v>
      </c>
      <c r="G36">
        <f t="shared" si="8"/>
        <v>10.548104273476</v>
      </c>
      <c r="P36">
        <f t="shared" si="25"/>
        <v>11.333333333333336</v>
      </c>
      <c r="Q36">
        <v>6.8036706097717099</v>
      </c>
      <c r="R36">
        <v>3.7448562653109398</v>
      </c>
      <c r="S36">
        <v>-10.548103063819701</v>
      </c>
      <c r="T36">
        <f t="shared" si="9"/>
        <v>6.8036706097717099</v>
      </c>
      <c r="U36">
        <f t="shared" si="10"/>
        <v>3.7448562653109398</v>
      </c>
      <c r="V36">
        <f t="shared" si="11"/>
        <v>10.548103063819701</v>
      </c>
      <c r="AE36">
        <f t="shared" si="26"/>
        <v>11.333333333333336</v>
      </c>
      <c r="AF36">
        <v>6.8036652704610496</v>
      </c>
      <c r="AG36">
        <v>3.7448576827456099</v>
      </c>
      <c r="AH36">
        <v>-10.5481034261619</v>
      </c>
      <c r="AI36">
        <f t="shared" si="12"/>
        <v>6.8036652704610496</v>
      </c>
      <c r="AJ36">
        <f t="shared" si="13"/>
        <v>3.7448576827456099</v>
      </c>
      <c r="AK36">
        <f t="shared" si="14"/>
        <v>10.5481034261619</v>
      </c>
      <c r="AT36">
        <f t="shared" si="27"/>
        <v>11.333333333333336</v>
      </c>
      <c r="AU36">
        <v>6.8036608865074699</v>
      </c>
      <c r="AV36">
        <v>3.7448490406976198</v>
      </c>
      <c r="AW36">
        <v>-10.548094685911</v>
      </c>
      <c r="AX36">
        <f t="shared" si="15"/>
        <v>6.8036608865074699</v>
      </c>
      <c r="AY36">
        <f t="shared" si="16"/>
        <v>3.7448490406976198</v>
      </c>
      <c r="AZ36">
        <f t="shared" si="17"/>
        <v>10.548094685911</v>
      </c>
      <c r="BI36">
        <f t="shared" si="28"/>
        <v>11.333333333333336</v>
      </c>
      <c r="BJ36">
        <v>6.8036541193807203</v>
      </c>
      <c r="BK36">
        <v>3.7448619413425299</v>
      </c>
      <c r="BL36">
        <v>-10.5481051077412</v>
      </c>
      <c r="BM36">
        <f t="shared" si="18"/>
        <v>6.8036541193807203</v>
      </c>
      <c r="BN36">
        <f t="shared" si="19"/>
        <v>3.7448619413425299</v>
      </c>
      <c r="BO36">
        <f t="shared" si="20"/>
        <v>10.5481051077412</v>
      </c>
      <c r="BX36">
        <f t="shared" si="29"/>
        <v>11.333333333333336</v>
      </c>
      <c r="BY36">
        <v>6.8036486194701498</v>
      </c>
      <c r="BZ36">
        <v>3.74485875441091</v>
      </c>
      <c r="CA36">
        <v>-10.548100708969701</v>
      </c>
      <c r="CB36">
        <f t="shared" si="21"/>
        <v>6.8036486194701498</v>
      </c>
      <c r="CC36">
        <f t="shared" si="22"/>
        <v>3.74485875441091</v>
      </c>
      <c r="CD36">
        <f t="shared" si="23"/>
        <v>10.548100708969701</v>
      </c>
    </row>
    <row r="37" spans="1:82">
      <c r="A37">
        <f t="shared" si="24"/>
        <v>11.66666666666667</v>
      </c>
      <c r="B37">
        <v>5.96192665565734</v>
      </c>
      <c r="C37">
        <v>4.7087443985589204</v>
      </c>
      <c r="D37">
        <v>-10.6704365780865</v>
      </c>
      <c r="E37">
        <f t="shared" si="6"/>
        <v>5.96192665565734</v>
      </c>
      <c r="F37">
        <f t="shared" si="7"/>
        <v>4.7087443985589204</v>
      </c>
      <c r="G37">
        <f t="shared" si="8"/>
        <v>10.6704365780865</v>
      </c>
      <c r="P37">
        <f t="shared" si="25"/>
        <v>11.66666666666667</v>
      </c>
      <c r="Q37">
        <v>5.9619205553201802</v>
      </c>
      <c r="R37">
        <v>4.7087441658155802</v>
      </c>
      <c r="S37">
        <v>-10.670435177743601</v>
      </c>
      <c r="T37">
        <f t="shared" si="9"/>
        <v>5.9619205553201802</v>
      </c>
      <c r="U37">
        <f t="shared" si="10"/>
        <v>4.7087441658155802</v>
      </c>
      <c r="V37">
        <f t="shared" si="11"/>
        <v>10.670435177743601</v>
      </c>
      <c r="AE37">
        <f t="shared" si="26"/>
        <v>11.66666666666667</v>
      </c>
      <c r="AF37">
        <v>5.9619141827363498</v>
      </c>
      <c r="AG37">
        <v>4.7087457759134796</v>
      </c>
      <c r="AH37">
        <v>-10.670435344745799</v>
      </c>
      <c r="AI37">
        <f t="shared" si="12"/>
        <v>5.9619141827363498</v>
      </c>
      <c r="AJ37">
        <f t="shared" si="13"/>
        <v>4.7087457759134796</v>
      </c>
      <c r="AK37">
        <f t="shared" si="14"/>
        <v>10.670435344745799</v>
      </c>
      <c r="AT37">
        <f t="shared" si="27"/>
        <v>11.66666666666667</v>
      </c>
      <c r="AU37">
        <v>5.9619087584595603</v>
      </c>
      <c r="AV37">
        <v>4.7087373459250399</v>
      </c>
      <c r="AW37">
        <v>-10.6704264216139</v>
      </c>
      <c r="AX37">
        <f t="shared" si="15"/>
        <v>5.9619087584595603</v>
      </c>
      <c r="AY37">
        <f t="shared" si="16"/>
        <v>4.7087373459250399</v>
      </c>
      <c r="AZ37">
        <f t="shared" si="17"/>
        <v>10.6704264216139</v>
      </c>
      <c r="BI37">
        <f t="shared" si="28"/>
        <v>11.66666666666667</v>
      </c>
      <c r="BJ37">
        <v>5.9619009493783297</v>
      </c>
      <c r="BK37">
        <v>4.7087504256940198</v>
      </c>
      <c r="BL37">
        <v>-10.6704366260587</v>
      </c>
      <c r="BM37">
        <f t="shared" si="18"/>
        <v>5.9619009493783297</v>
      </c>
      <c r="BN37">
        <f t="shared" si="19"/>
        <v>4.7087504256940198</v>
      </c>
      <c r="BO37">
        <f t="shared" si="20"/>
        <v>10.6704366260587</v>
      </c>
      <c r="BX37">
        <f t="shared" si="29"/>
        <v>11.66666666666667</v>
      </c>
      <c r="BY37">
        <v>5.96189439968723</v>
      </c>
      <c r="BZ37">
        <v>4.7087474467230503</v>
      </c>
      <c r="CA37">
        <v>-10.670432030950799</v>
      </c>
      <c r="CB37">
        <f t="shared" si="21"/>
        <v>5.96189439968723</v>
      </c>
      <c r="CC37">
        <f t="shared" si="22"/>
        <v>4.7087474467230503</v>
      </c>
      <c r="CD37">
        <f t="shared" si="23"/>
        <v>10.670432030950799</v>
      </c>
    </row>
    <row r="38" spans="1:82">
      <c r="A38">
        <f t="shared" si="24"/>
        <v>12.000000000000004</v>
      </c>
      <c r="B38">
        <v>5.06275769919207</v>
      </c>
      <c r="C38">
        <v>5.6272857822298699</v>
      </c>
      <c r="D38">
        <v>-10.6900048858784</v>
      </c>
      <c r="E38">
        <f t="shared" si="6"/>
        <v>5.06275769919207</v>
      </c>
      <c r="F38">
        <f t="shared" si="7"/>
        <v>5.6272857822298699</v>
      </c>
      <c r="G38">
        <f t="shared" si="8"/>
        <v>10.6900048858784</v>
      </c>
      <c r="P38">
        <f t="shared" si="25"/>
        <v>12.000000000000004</v>
      </c>
      <c r="Q38">
        <v>5.0627506301015002</v>
      </c>
      <c r="R38">
        <v>5.6272857369566198</v>
      </c>
      <c r="S38">
        <v>-10.6900033020562</v>
      </c>
      <c r="T38">
        <f t="shared" si="9"/>
        <v>5.0627506301015002</v>
      </c>
      <c r="U38">
        <f t="shared" si="10"/>
        <v>5.6272857369566198</v>
      </c>
      <c r="V38">
        <f t="shared" si="11"/>
        <v>10.6900033020562</v>
      </c>
      <c r="AE38">
        <f t="shared" si="26"/>
        <v>12.000000000000004</v>
      </c>
      <c r="AF38">
        <v>5.0627432848307903</v>
      </c>
      <c r="AG38">
        <v>5.6272875330113603</v>
      </c>
      <c r="AH38">
        <v>-10.6900032803151</v>
      </c>
      <c r="AI38">
        <f t="shared" si="12"/>
        <v>5.0627432848307903</v>
      </c>
      <c r="AJ38">
        <f t="shared" si="13"/>
        <v>5.6272875330113603</v>
      </c>
      <c r="AK38">
        <f t="shared" si="14"/>
        <v>10.6900032803151</v>
      </c>
      <c r="AT38">
        <f t="shared" si="27"/>
        <v>12.000000000000004</v>
      </c>
      <c r="AU38">
        <v>5.0627368818310599</v>
      </c>
      <c r="AV38">
        <v>5.6272793079491201</v>
      </c>
      <c r="AW38">
        <v>-10.689994181058699</v>
      </c>
      <c r="AX38">
        <f t="shared" si="15"/>
        <v>5.0627368818310599</v>
      </c>
      <c r="AY38">
        <f t="shared" si="16"/>
        <v>5.6272793079491201</v>
      </c>
      <c r="AZ38">
        <f t="shared" si="17"/>
        <v>10.689994181058699</v>
      </c>
      <c r="BI38">
        <f t="shared" si="28"/>
        <v>12.000000000000004</v>
      </c>
      <c r="BJ38">
        <v>5.06272809499076</v>
      </c>
      <c r="BK38">
        <v>5.6272925579155304</v>
      </c>
      <c r="BL38">
        <v>-10.6900041760276</v>
      </c>
      <c r="BM38">
        <f t="shared" si="18"/>
        <v>5.06272809499076</v>
      </c>
      <c r="BN38">
        <f t="shared" si="19"/>
        <v>5.6272925579155304</v>
      </c>
      <c r="BO38">
        <f t="shared" si="20"/>
        <v>10.6900041760276</v>
      </c>
      <c r="BX38">
        <f t="shared" si="29"/>
        <v>12.000000000000004</v>
      </c>
      <c r="BY38">
        <v>5.0627205609719299</v>
      </c>
      <c r="BZ38">
        <v>5.6272897783526501</v>
      </c>
      <c r="CA38">
        <v>-10.689999394063699</v>
      </c>
      <c r="CB38">
        <f t="shared" si="21"/>
        <v>5.0627205609719299</v>
      </c>
      <c r="CC38">
        <f t="shared" si="22"/>
        <v>5.6272897783526501</v>
      </c>
      <c r="CD38">
        <f t="shared" si="23"/>
        <v>10.689999394063699</v>
      </c>
    </row>
    <row r="39" spans="1:82">
      <c r="A39">
        <f t="shared" si="24"/>
        <v>12.333333333333337</v>
      </c>
      <c r="B39">
        <v>4.1148283069826501</v>
      </c>
      <c r="C39">
        <v>6.4916347841955302</v>
      </c>
      <c r="D39">
        <v>-10.6066207477045</v>
      </c>
      <c r="E39">
        <f t="shared" si="6"/>
        <v>4.1148283069826501</v>
      </c>
      <c r="F39">
        <f t="shared" si="7"/>
        <v>6.4916347841955302</v>
      </c>
      <c r="G39">
        <f t="shared" si="8"/>
        <v>10.6066207477045</v>
      </c>
      <c r="P39">
        <f t="shared" si="25"/>
        <v>12.333333333333337</v>
      </c>
      <c r="Q39">
        <v>4.11482033710059</v>
      </c>
      <c r="R39">
        <v>6.4916349171585104</v>
      </c>
      <c r="S39">
        <v>-10.606618986229099</v>
      </c>
      <c r="T39">
        <f t="shared" si="9"/>
        <v>4.11482033710059</v>
      </c>
      <c r="U39">
        <f t="shared" si="10"/>
        <v>6.4916349171585104</v>
      </c>
      <c r="V39">
        <f t="shared" si="11"/>
        <v>10.606618986229099</v>
      </c>
      <c r="AE39">
        <f t="shared" si="26"/>
        <v>12.333333333333337</v>
      </c>
      <c r="AF39">
        <v>4.11481208868297</v>
      </c>
      <c r="AG39">
        <v>6.49163689172814</v>
      </c>
      <c r="AH39">
        <v>-10.6066187841617</v>
      </c>
      <c r="AI39">
        <f t="shared" si="12"/>
        <v>4.11481208868297</v>
      </c>
      <c r="AJ39">
        <f t="shared" si="13"/>
        <v>6.49163689172814</v>
      </c>
      <c r="AK39">
        <f t="shared" si="14"/>
        <v>10.6066187841617</v>
      </c>
      <c r="AT39">
        <f t="shared" si="27"/>
        <v>12.333333333333337</v>
      </c>
      <c r="AU39">
        <v>4.1148047796996998</v>
      </c>
      <c r="AV39">
        <v>6.4916288617986897</v>
      </c>
      <c r="AW39">
        <v>-10.606609518947399</v>
      </c>
      <c r="AX39">
        <f t="shared" si="15"/>
        <v>4.1148047796996998</v>
      </c>
      <c r="AY39">
        <f t="shared" si="16"/>
        <v>6.4916288617986897</v>
      </c>
      <c r="AZ39">
        <f t="shared" si="17"/>
        <v>10.606609518947399</v>
      </c>
      <c r="BI39">
        <f t="shared" si="28"/>
        <v>12.333333333333337</v>
      </c>
      <c r="BJ39">
        <v>4.1147950875023902</v>
      </c>
      <c r="BK39">
        <v>6.4916422733331398</v>
      </c>
      <c r="BL39">
        <v>-10.606619314641099</v>
      </c>
      <c r="BM39">
        <f t="shared" si="18"/>
        <v>4.1147950875023902</v>
      </c>
      <c r="BN39">
        <f t="shared" si="19"/>
        <v>6.4916422733331398</v>
      </c>
      <c r="BO39">
        <f t="shared" si="20"/>
        <v>10.606619314641099</v>
      </c>
      <c r="BX39">
        <f t="shared" si="29"/>
        <v>12.333333333333337</v>
      </c>
      <c r="BY39">
        <v>4.1147866439306302</v>
      </c>
      <c r="BZ39">
        <v>6.4916396811891097</v>
      </c>
      <c r="CA39">
        <v>-10.6066143550785</v>
      </c>
      <c r="CB39">
        <f t="shared" si="21"/>
        <v>4.1147866439306302</v>
      </c>
      <c r="CC39">
        <f t="shared" si="22"/>
        <v>6.4916396811891097</v>
      </c>
      <c r="CD39">
        <f t="shared" si="23"/>
        <v>10.6066143550785</v>
      </c>
    </row>
    <row r="40" spans="1:82">
      <c r="A40">
        <f t="shared" si="24"/>
        <v>12.666666666666671</v>
      </c>
      <c r="B40">
        <v>3.1272675612178298</v>
      </c>
      <c r="C40">
        <v>7.2934672482918899</v>
      </c>
      <c r="D40">
        <v>-10.421087199985299</v>
      </c>
      <c r="E40">
        <f t="shared" si="6"/>
        <v>3.1272675612178298</v>
      </c>
      <c r="F40">
        <f t="shared" si="7"/>
        <v>7.2934672482918899</v>
      </c>
      <c r="G40">
        <f t="shared" si="8"/>
        <v>10.421087199985299</v>
      </c>
      <c r="P40">
        <f t="shared" si="25"/>
        <v>12.666666666666671</v>
      </c>
      <c r="Q40">
        <v>3.12725876832969</v>
      </c>
      <c r="R40">
        <v>7.2934675521781402</v>
      </c>
      <c r="S40">
        <v>-10.4210852722762</v>
      </c>
      <c r="T40">
        <f t="shared" si="9"/>
        <v>3.12725876832969</v>
      </c>
      <c r="U40">
        <f t="shared" si="10"/>
        <v>7.2934675521781402</v>
      </c>
      <c r="V40">
        <f t="shared" si="11"/>
        <v>10.4210852722762</v>
      </c>
      <c r="AE40">
        <f t="shared" si="26"/>
        <v>12.666666666666671</v>
      </c>
      <c r="AF40">
        <v>3.1272496962136498</v>
      </c>
      <c r="AG40">
        <v>7.2934696936763599</v>
      </c>
      <c r="AH40">
        <v>-10.4210849000245</v>
      </c>
      <c r="AI40">
        <f t="shared" si="12"/>
        <v>3.1272496962136498</v>
      </c>
      <c r="AJ40">
        <f t="shared" si="13"/>
        <v>7.2934696936763599</v>
      </c>
      <c r="AK40">
        <f t="shared" si="14"/>
        <v>10.4210849000245</v>
      </c>
      <c r="AT40">
        <f t="shared" si="27"/>
        <v>12.666666666666671</v>
      </c>
      <c r="AU40">
        <v>3.1272415602082</v>
      </c>
      <c r="AV40">
        <v>7.2934618486256699</v>
      </c>
      <c r="AW40">
        <v>-10.4210754784503</v>
      </c>
      <c r="AX40">
        <f t="shared" si="15"/>
        <v>3.1272415602082</v>
      </c>
      <c r="AY40">
        <f t="shared" si="16"/>
        <v>7.2934618486256699</v>
      </c>
      <c r="AZ40">
        <f t="shared" si="17"/>
        <v>10.4210754784503</v>
      </c>
      <c r="BI40">
        <f t="shared" si="28"/>
        <v>12.666666666666671</v>
      </c>
      <c r="BJ40">
        <v>3.12723104523673</v>
      </c>
      <c r="BK40">
        <v>7.2934754087087397</v>
      </c>
      <c r="BL40">
        <v>-10.4210850862501</v>
      </c>
      <c r="BM40">
        <f t="shared" si="18"/>
        <v>3.12723104523673</v>
      </c>
      <c r="BN40">
        <f t="shared" si="19"/>
        <v>7.2934754087087397</v>
      </c>
      <c r="BO40">
        <f t="shared" si="20"/>
        <v>10.4210850862501</v>
      </c>
      <c r="BX40">
        <f t="shared" si="29"/>
        <v>12.666666666666671</v>
      </c>
      <c r="BY40">
        <v>3.1272217756362299</v>
      </c>
      <c r="BZ40">
        <v>7.29347299315409</v>
      </c>
      <c r="CA40">
        <v>-10.421079963584001</v>
      </c>
      <c r="CB40">
        <f t="shared" si="21"/>
        <v>3.1272217756362299</v>
      </c>
      <c r="CC40">
        <f t="shared" si="22"/>
        <v>7.29347299315409</v>
      </c>
      <c r="CD40">
        <f t="shared" si="23"/>
        <v>10.421079963584001</v>
      </c>
    </row>
    <row r="41" spans="1:82">
      <c r="A41">
        <f t="shared" si="24"/>
        <v>13.000000000000005</v>
      </c>
      <c r="B41">
        <v>2.1095862189136101</v>
      </c>
      <c r="C41">
        <v>8.02506108707151</v>
      </c>
      <c r="D41">
        <v>-10.1351910365157</v>
      </c>
      <c r="E41">
        <f t="shared" si="6"/>
        <v>2.1095862189136101</v>
      </c>
      <c r="F41">
        <f t="shared" si="7"/>
        <v>8.02506108707151</v>
      </c>
      <c r="G41">
        <f t="shared" si="8"/>
        <v>10.1351910365157</v>
      </c>
      <c r="P41">
        <f t="shared" si="25"/>
        <v>13.000000000000005</v>
      </c>
      <c r="Q41">
        <v>2.1095766875828099</v>
      </c>
      <c r="R41">
        <v>8.0250615495587301</v>
      </c>
      <c r="S41">
        <v>-10.1351889522623</v>
      </c>
      <c r="T41">
        <f t="shared" si="9"/>
        <v>2.1095766875828099</v>
      </c>
      <c r="U41">
        <f t="shared" si="10"/>
        <v>8.0250615495587301</v>
      </c>
      <c r="V41">
        <f t="shared" si="11"/>
        <v>10.1351889522623</v>
      </c>
      <c r="AE41">
        <f t="shared" si="26"/>
        <v>13.000000000000005</v>
      </c>
      <c r="AF41">
        <v>2.1095668770035401</v>
      </c>
      <c r="AG41">
        <v>8.0250638486429402</v>
      </c>
      <c r="AH41">
        <v>-10.1351884215231</v>
      </c>
      <c r="AI41">
        <f t="shared" si="12"/>
        <v>2.1095668770035401</v>
      </c>
      <c r="AJ41">
        <f t="shared" si="13"/>
        <v>8.0250638486429402</v>
      </c>
      <c r="AK41">
        <f t="shared" si="14"/>
        <v>10.1351884215231</v>
      </c>
      <c r="AT41">
        <f t="shared" si="27"/>
        <v>13.000000000000005</v>
      </c>
      <c r="AU41">
        <v>2.1095580034776802</v>
      </c>
      <c r="AV41">
        <v>8.0250561752592606</v>
      </c>
      <c r="AW41">
        <v>-10.1351788572383</v>
      </c>
      <c r="AX41">
        <f t="shared" si="15"/>
        <v>2.1095580034776802</v>
      </c>
      <c r="AY41">
        <f t="shared" si="16"/>
        <v>8.0250561752592606</v>
      </c>
      <c r="AZ41">
        <f t="shared" si="17"/>
        <v>10.1351788572383</v>
      </c>
      <c r="BI41">
        <f t="shared" si="28"/>
        <v>13.000000000000005</v>
      </c>
      <c r="BJ41">
        <v>2.10954675542391</v>
      </c>
      <c r="BK41">
        <v>8.0250698713067408</v>
      </c>
      <c r="BL41">
        <v>-10.1351882908953</v>
      </c>
      <c r="BM41">
        <f t="shared" si="18"/>
        <v>2.10954675542391</v>
      </c>
      <c r="BN41">
        <f t="shared" si="19"/>
        <v>8.0250698713067408</v>
      </c>
      <c r="BO41">
        <f t="shared" si="20"/>
        <v>10.1351882908953</v>
      </c>
      <c r="BX41">
        <f t="shared" si="29"/>
        <v>13.000000000000005</v>
      </c>
      <c r="BY41">
        <v>2.1095367512697698</v>
      </c>
      <c r="BZ41">
        <v>8.0250676158337395</v>
      </c>
      <c r="CA41">
        <v>-10.135183016748799</v>
      </c>
      <c r="CB41">
        <f t="shared" si="21"/>
        <v>2.1095367512697698</v>
      </c>
      <c r="CC41">
        <f t="shared" si="22"/>
        <v>8.0250676158337395</v>
      </c>
      <c r="CD41">
        <f t="shared" si="23"/>
        <v>10.135183016748799</v>
      </c>
    </row>
    <row r="42" spans="1:82">
      <c r="A42">
        <f t="shared" si="24"/>
        <v>13.333333333333339</v>
      </c>
      <c r="B42">
        <v>1.07158511069144</v>
      </c>
      <c r="C42">
        <v>8.6793706510624506</v>
      </c>
      <c r="D42">
        <v>-9.7516855959498905</v>
      </c>
      <c r="E42">
        <f t="shared" si="6"/>
        <v>1.07158511069144</v>
      </c>
      <c r="F42">
        <f t="shared" si="7"/>
        <v>8.6793706510624506</v>
      </c>
      <c r="G42">
        <f t="shared" si="8"/>
        <v>9.7516855959498905</v>
      </c>
      <c r="P42">
        <f t="shared" si="25"/>
        <v>13.333333333333339</v>
      </c>
      <c r="Q42">
        <v>1.07157493361171</v>
      </c>
      <c r="R42">
        <v>8.6793712608841798</v>
      </c>
      <c r="S42">
        <v>-9.7516833685958595</v>
      </c>
      <c r="T42">
        <f t="shared" si="9"/>
        <v>1.07157493361171</v>
      </c>
      <c r="U42">
        <f t="shared" si="10"/>
        <v>8.6793712608841798</v>
      </c>
      <c r="V42">
        <f t="shared" si="11"/>
        <v>9.7516833685958595</v>
      </c>
      <c r="AE42">
        <f t="shared" si="26"/>
        <v>13.333333333333339</v>
      </c>
      <c r="AF42">
        <v>1.07156448015245</v>
      </c>
      <c r="AG42">
        <v>8.6793737012636605</v>
      </c>
      <c r="AH42">
        <v>-9.7516826927440405</v>
      </c>
      <c r="AI42">
        <f t="shared" si="12"/>
        <v>1.07156448015245</v>
      </c>
      <c r="AJ42">
        <f t="shared" si="13"/>
        <v>8.6793737012636605</v>
      </c>
      <c r="AK42">
        <f t="shared" si="14"/>
        <v>9.7516826927440405</v>
      </c>
      <c r="AT42">
        <f t="shared" si="27"/>
        <v>13.333333333333339</v>
      </c>
      <c r="AU42">
        <v>1.07155496306764</v>
      </c>
      <c r="AV42">
        <v>8.6793661861034401</v>
      </c>
      <c r="AW42">
        <v>-9.7516729986014301</v>
      </c>
      <c r="AX42">
        <f t="shared" si="15"/>
        <v>1.07155496306764</v>
      </c>
      <c r="AY42">
        <f t="shared" si="16"/>
        <v>8.6793661861034401</v>
      </c>
      <c r="AZ42">
        <f t="shared" si="17"/>
        <v>9.7516729986014301</v>
      </c>
      <c r="BI42">
        <f t="shared" si="28"/>
        <v>13.333333333333339</v>
      </c>
      <c r="BJ42">
        <v>1.0715430788740501</v>
      </c>
      <c r="BK42">
        <v>8.6793800028917207</v>
      </c>
      <c r="BL42">
        <v>-9.7516822725141505</v>
      </c>
      <c r="BM42">
        <f t="shared" si="18"/>
        <v>1.0715430788740501</v>
      </c>
      <c r="BN42">
        <f t="shared" si="19"/>
        <v>8.6793800028917207</v>
      </c>
      <c r="BO42">
        <f t="shared" si="20"/>
        <v>9.7516822725141505</v>
      </c>
      <c r="BX42">
        <f t="shared" si="29"/>
        <v>13.333333333333339</v>
      </c>
      <c r="BY42">
        <v>1.0715324385896701</v>
      </c>
      <c r="BZ42">
        <v>8.6793778948404707</v>
      </c>
      <c r="CA42">
        <v>-9.7516768653327706</v>
      </c>
      <c r="CB42">
        <f t="shared" si="21"/>
        <v>1.0715324385896701</v>
      </c>
      <c r="CC42">
        <f t="shared" si="22"/>
        <v>8.6793778948404707</v>
      </c>
      <c r="CD42">
        <f t="shared" si="23"/>
        <v>9.7516768653327706</v>
      </c>
    </row>
    <row r="43" spans="1:82">
      <c r="A43">
        <f t="shared" si="24"/>
        <v>13.666666666666673</v>
      </c>
      <c r="B43">
        <v>2.32607628375202E-2</v>
      </c>
      <c r="C43">
        <v>9.2500945767467204</v>
      </c>
      <c r="D43">
        <v>-9.2742642487382607</v>
      </c>
      <c r="E43">
        <f t="shared" si="6"/>
        <v>2.32607628375202E-2</v>
      </c>
      <c r="F43">
        <f t="shared" si="7"/>
        <v>9.2500945767467204</v>
      </c>
      <c r="G43">
        <f t="shared" si="8"/>
        <v>9.2742642487382607</v>
      </c>
      <c r="P43">
        <f t="shared" si="25"/>
        <v>13.666666666666673</v>
      </c>
      <c r="Q43">
        <v>2.3250038029009702E-2</v>
      </c>
      <c r="R43">
        <v>9.2500953193663999</v>
      </c>
      <c r="S43">
        <v>-9.2742618918593305</v>
      </c>
      <c r="T43">
        <f t="shared" si="9"/>
        <v>2.3250038029009702E-2</v>
      </c>
      <c r="U43">
        <f t="shared" si="10"/>
        <v>9.2500953193663999</v>
      </c>
      <c r="V43">
        <f t="shared" si="11"/>
        <v>9.2742618918593305</v>
      </c>
      <c r="AE43">
        <f t="shared" si="26"/>
        <v>13.666666666666673</v>
      </c>
      <c r="AF43">
        <v>2.3239039354965199E-2</v>
      </c>
      <c r="AG43">
        <v>9.2500978900693305</v>
      </c>
      <c r="AH43">
        <v>-9.2742610853854597</v>
      </c>
      <c r="AI43">
        <f t="shared" si="12"/>
        <v>2.3239039354965199E-2</v>
      </c>
      <c r="AJ43">
        <f t="shared" si="13"/>
        <v>9.2500978900693305</v>
      </c>
      <c r="AK43">
        <f t="shared" si="14"/>
        <v>9.2742610853854597</v>
      </c>
      <c r="AT43">
        <f t="shared" si="27"/>
        <v>13.666666666666673</v>
      </c>
      <c r="AU43">
        <v>2.3228981434949902E-2</v>
      </c>
      <c r="AV43">
        <v>9.2500905171511292</v>
      </c>
      <c r="AW43">
        <v>-9.2742512777609996</v>
      </c>
      <c r="AX43">
        <f t="shared" si="15"/>
        <v>2.3228981434949902E-2</v>
      </c>
      <c r="AY43">
        <f t="shared" si="16"/>
        <v>9.2500905171511292</v>
      </c>
      <c r="AZ43">
        <f t="shared" si="17"/>
        <v>9.2742512777609996</v>
      </c>
      <c r="BI43">
        <f t="shared" si="28"/>
        <v>13.666666666666673</v>
      </c>
      <c r="BJ43">
        <v>2.3216564683749101E-2</v>
      </c>
      <c r="BK43">
        <v>9.2501044383445805</v>
      </c>
      <c r="BL43">
        <v>-9.2742604087119407</v>
      </c>
      <c r="BM43">
        <f t="shared" si="18"/>
        <v>2.3216564683749101E-2</v>
      </c>
      <c r="BN43">
        <f t="shared" si="19"/>
        <v>9.2501044383445805</v>
      </c>
      <c r="BO43">
        <f t="shared" si="20"/>
        <v>9.2742604087119407</v>
      </c>
      <c r="BX43">
        <f t="shared" si="29"/>
        <v>13.666666666666673</v>
      </c>
      <c r="BY43">
        <v>2.32053929214464E-2</v>
      </c>
      <c r="BZ43">
        <v>9.2501024573547301</v>
      </c>
      <c r="CA43">
        <v>-9.2742548823191893</v>
      </c>
      <c r="CB43">
        <f t="shared" si="21"/>
        <v>2.32053929214464E-2</v>
      </c>
      <c r="CC43">
        <f t="shared" si="22"/>
        <v>9.2501024573547301</v>
      </c>
      <c r="CD43">
        <f t="shared" si="23"/>
        <v>9.2742548823191893</v>
      </c>
    </row>
    <row r="44" spans="1:82">
      <c r="A44">
        <f t="shared" si="24"/>
        <v>14.000000000000007</v>
      </c>
      <c r="B44">
        <v>-1.02529088579369</v>
      </c>
      <c r="C44">
        <v>9.7317364816596594</v>
      </c>
      <c r="D44">
        <v>-8.7075248265528504</v>
      </c>
      <c r="E44">
        <f t="shared" si="6"/>
        <v>1.02529088579369</v>
      </c>
      <c r="F44">
        <f t="shared" si="7"/>
        <v>9.7317364816596594</v>
      </c>
      <c r="G44">
        <f t="shared" si="8"/>
        <v>8.7075248265528504</v>
      </c>
      <c r="P44">
        <f t="shared" si="25"/>
        <v>14.000000000000007</v>
      </c>
      <c r="Q44">
        <v>-1.0253020542928799</v>
      </c>
      <c r="R44">
        <v>9.7317373423726696</v>
      </c>
      <c r="S44">
        <v>-8.7075223552438601</v>
      </c>
      <c r="T44">
        <f t="shared" si="9"/>
        <v>1.0253020542928799</v>
      </c>
      <c r="U44">
        <f t="shared" si="10"/>
        <v>9.7317373423726696</v>
      </c>
      <c r="V44">
        <f t="shared" si="11"/>
        <v>8.7075223552438601</v>
      </c>
      <c r="AE44">
        <f t="shared" si="26"/>
        <v>14.000000000000007</v>
      </c>
      <c r="AF44">
        <v>-1.0253134905089201</v>
      </c>
      <c r="AG44">
        <v>9.7317400235343801</v>
      </c>
      <c r="AH44">
        <v>-8.7075214342449296</v>
      </c>
      <c r="AI44">
        <f t="shared" si="12"/>
        <v>1.0253134905089201</v>
      </c>
      <c r="AJ44">
        <f t="shared" si="13"/>
        <v>9.7317400235343801</v>
      </c>
      <c r="AK44">
        <f t="shared" si="14"/>
        <v>8.7075214342449296</v>
      </c>
      <c r="AT44">
        <f t="shared" si="27"/>
        <v>14.000000000000007</v>
      </c>
      <c r="AU44">
        <v>-1.02532398380094</v>
      </c>
      <c r="AV44">
        <v>9.7317327766880801</v>
      </c>
      <c r="AW44">
        <v>-8.7075115288284799</v>
      </c>
      <c r="AX44">
        <f t="shared" si="15"/>
        <v>1.02532398380094</v>
      </c>
      <c r="AY44">
        <f t="shared" si="16"/>
        <v>9.7317327766880801</v>
      </c>
      <c r="AZ44">
        <f t="shared" si="17"/>
        <v>8.7075115288284799</v>
      </c>
      <c r="BI44">
        <f t="shared" si="28"/>
        <v>14.000000000000007</v>
      </c>
      <c r="BJ44">
        <v>-1.0253368254150299</v>
      </c>
      <c r="BK44">
        <v>9.7317467853212491</v>
      </c>
      <c r="BL44">
        <v>-8.7075205337058499</v>
      </c>
      <c r="BM44">
        <f t="shared" si="18"/>
        <v>1.0253368254150299</v>
      </c>
      <c r="BN44">
        <f t="shared" si="19"/>
        <v>9.7317467853212491</v>
      </c>
      <c r="BO44">
        <f t="shared" si="20"/>
        <v>8.7075205337058499</v>
      </c>
      <c r="BX44">
        <f t="shared" si="29"/>
        <v>14.000000000000007</v>
      </c>
      <c r="BY44">
        <v>-1.0253484190539199</v>
      </c>
      <c r="BZ44">
        <v>9.7317449169231605</v>
      </c>
      <c r="CA44">
        <v>-8.7075149094048392</v>
      </c>
      <c r="CB44">
        <f t="shared" si="21"/>
        <v>1.0253484190539199</v>
      </c>
      <c r="CC44">
        <f t="shared" si="22"/>
        <v>9.7317449169231605</v>
      </c>
      <c r="CD44">
        <f t="shared" si="23"/>
        <v>8.7075149094048392</v>
      </c>
    </row>
    <row r="45" spans="1:82">
      <c r="A45">
        <f t="shared" si="24"/>
        <v>14.333333333333341</v>
      </c>
      <c r="B45">
        <v>-2.0639717021051598</v>
      </c>
      <c r="C45">
        <v>10.1196578862252</v>
      </c>
      <c r="D45">
        <v>-8.0569253428004703</v>
      </c>
      <c r="E45">
        <f t="shared" si="6"/>
        <v>2.0639717021051598</v>
      </c>
      <c r="F45">
        <f t="shared" si="7"/>
        <v>10.1196578862252</v>
      </c>
      <c r="G45">
        <f t="shared" si="8"/>
        <v>8.0569253428004703</v>
      </c>
      <c r="P45">
        <f t="shared" si="25"/>
        <v>14.333333333333341</v>
      </c>
      <c r="Q45">
        <v>-2.0639832064984298</v>
      </c>
      <c r="R45">
        <v>10.119658848405001</v>
      </c>
      <c r="S45">
        <v>-8.0569227732771207</v>
      </c>
      <c r="T45">
        <f t="shared" si="9"/>
        <v>2.0639832064984298</v>
      </c>
      <c r="U45">
        <f t="shared" si="10"/>
        <v>10.119658848405001</v>
      </c>
      <c r="V45">
        <f t="shared" si="11"/>
        <v>8.0569227732771207</v>
      </c>
      <c r="AE45">
        <f t="shared" si="26"/>
        <v>14.333333333333341</v>
      </c>
      <c r="AF45">
        <v>-2.0639949716323902</v>
      </c>
      <c r="AG45">
        <v>10.119661624706801</v>
      </c>
      <c r="AH45">
        <v>-8.0569217545410208</v>
      </c>
      <c r="AI45">
        <f t="shared" si="12"/>
        <v>2.0639949716323902</v>
      </c>
      <c r="AJ45">
        <f t="shared" si="13"/>
        <v>10.119661624706801</v>
      </c>
      <c r="AK45">
        <f t="shared" si="14"/>
        <v>8.0569217545410208</v>
      </c>
      <c r="AT45">
        <f t="shared" si="27"/>
        <v>14.333333333333341</v>
      </c>
      <c r="AU45">
        <v>-2.0640057889518499</v>
      </c>
      <c r="AV45">
        <v>10.1196544859766</v>
      </c>
      <c r="AW45">
        <v>-8.0569117693872503</v>
      </c>
      <c r="AX45">
        <f t="shared" si="15"/>
        <v>2.0640057889518499</v>
      </c>
      <c r="AY45">
        <f t="shared" si="16"/>
        <v>10.1196544859766</v>
      </c>
      <c r="AZ45">
        <f t="shared" si="17"/>
        <v>8.0569117693872503</v>
      </c>
      <c r="BI45">
        <f t="shared" si="28"/>
        <v>14.333333333333341</v>
      </c>
      <c r="BJ45">
        <v>-2.0640189429012001</v>
      </c>
      <c r="BK45">
        <v>10.1196685635084</v>
      </c>
      <c r="BL45">
        <v>-8.0569206669423696</v>
      </c>
      <c r="BM45">
        <f t="shared" si="18"/>
        <v>2.0640189429012001</v>
      </c>
      <c r="BN45">
        <f t="shared" si="19"/>
        <v>10.1196685635084</v>
      </c>
      <c r="BO45">
        <f t="shared" si="20"/>
        <v>8.0569206669423696</v>
      </c>
      <c r="BX45">
        <f t="shared" si="29"/>
        <v>14.333333333333341</v>
      </c>
      <c r="BY45">
        <v>-2.0640308447376801</v>
      </c>
      <c r="BZ45">
        <v>10.1196667871868</v>
      </c>
      <c r="CA45">
        <v>-8.0569149626626793</v>
      </c>
      <c r="CB45">
        <f t="shared" si="21"/>
        <v>2.0640308447376801</v>
      </c>
      <c r="CC45">
        <f t="shared" si="22"/>
        <v>10.1196667871868</v>
      </c>
      <c r="CD45">
        <f t="shared" si="23"/>
        <v>8.0569149626626793</v>
      </c>
    </row>
    <row r="46" spans="1:82">
      <c r="A46">
        <f t="shared" si="24"/>
        <v>14.666666666666675</v>
      </c>
      <c r="B46">
        <v>-3.0827786163841702</v>
      </c>
      <c r="C46">
        <v>10.410122892167401</v>
      </c>
      <c r="D46">
        <v>-7.3287314287157601</v>
      </c>
      <c r="E46">
        <f t="shared" si="6"/>
        <v>3.0827786163841702</v>
      </c>
      <c r="F46">
        <f t="shared" si="7"/>
        <v>10.410122892167401</v>
      </c>
      <c r="G46">
        <f t="shared" si="8"/>
        <v>7.3287314287157601</v>
      </c>
      <c r="P46">
        <f t="shared" si="25"/>
        <v>14.666666666666675</v>
      </c>
      <c r="Q46">
        <v>-3.08279034526042</v>
      </c>
      <c r="R46">
        <v>10.4101239392389</v>
      </c>
      <c r="S46">
        <v>-7.3287287790300297</v>
      </c>
      <c r="T46">
        <f t="shared" si="9"/>
        <v>3.08279034526042</v>
      </c>
      <c r="U46">
        <f t="shared" si="10"/>
        <v>10.4101239392389</v>
      </c>
      <c r="V46">
        <f t="shared" si="11"/>
        <v>7.3287287790300297</v>
      </c>
      <c r="AE46">
        <f t="shared" si="26"/>
        <v>14.666666666666675</v>
      </c>
      <c r="AF46">
        <v>-3.0828023284694601</v>
      </c>
      <c r="AG46">
        <v>10.410126794791701</v>
      </c>
      <c r="AH46">
        <v>-7.3287276805919603</v>
      </c>
      <c r="AI46">
        <f t="shared" si="12"/>
        <v>3.0828023284694601</v>
      </c>
      <c r="AJ46">
        <f t="shared" si="13"/>
        <v>10.410126794791701</v>
      </c>
      <c r="AK46">
        <f t="shared" si="14"/>
        <v>7.3287276805919603</v>
      </c>
      <c r="AT46">
        <f t="shared" si="27"/>
        <v>14.666666666666675</v>
      </c>
      <c r="AU46">
        <v>-3.0828133554660102</v>
      </c>
      <c r="AV46">
        <v>10.4101197454918</v>
      </c>
      <c r="AW46">
        <v>-7.3287176344714897</v>
      </c>
      <c r="AX46">
        <f t="shared" si="15"/>
        <v>3.0828133554660102</v>
      </c>
      <c r="AY46">
        <f t="shared" si="16"/>
        <v>10.4101197454918</v>
      </c>
      <c r="AZ46">
        <f t="shared" si="17"/>
        <v>7.3287176344714897</v>
      </c>
      <c r="BI46">
        <f t="shared" si="28"/>
        <v>14.666666666666675</v>
      </c>
      <c r="BJ46">
        <v>-3.0828267056302998</v>
      </c>
      <c r="BK46">
        <v>10.410133871857999</v>
      </c>
      <c r="BL46">
        <v>-7.3287264441826396</v>
      </c>
      <c r="BM46">
        <f t="shared" si="18"/>
        <v>3.0828267056302998</v>
      </c>
      <c r="BN46">
        <f t="shared" si="19"/>
        <v>10.410133871857999</v>
      </c>
      <c r="BO46">
        <f t="shared" si="20"/>
        <v>7.3287264441826396</v>
      </c>
      <c r="BX46">
        <f t="shared" si="29"/>
        <v>14.666666666666675</v>
      </c>
      <c r="BY46">
        <v>-3.0828387989177002</v>
      </c>
      <c r="BZ46">
        <v>10.410132165720601</v>
      </c>
      <c r="CA46">
        <v>-7.3287206781515</v>
      </c>
      <c r="CB46">
        <f t="shared" si="21"/>
        <v>3.0828387989177002</v>
      </c>
      <c r="CC46">
        <f t="shared" si="22"/>
        <v>10.410132165720601</v>
      </c>
      <c r="CD46">
        <f t="shared" si="23"/>
        <v>7.3287206781515</v>
      </c>
    </row>
    <row r="47" spans="1:82">
      <c r="A47">
        <f t="shared" si="24"/>
        <v>15.000000000000009</v>
      </c>
      <c r="B47">
        <v>-4.0718999577039297</v>
      </c>
      <c r="C47">
        <v>10.600334163784799</v>
      </c>
      <c r="D47">
        <v>-6.5299559940574499</v>
      </c>
      <c r="E47">
        <f t="shared" si="6"/>
        <v>4.0718999577039297</v>
      </c>
      <c r="F47">
        <f t="shared" si="7"/>
        <v>10.600334163784799</v>
      </c>
      <c r="G47">
        <f t="shared" si="8"/>
        <v>6.5299559940574499</v>
      </c>
      <c r="P47">
        <f t="shared" si="25"/>
        <v>15.000000000000009</v>
      </c>
      <c r="Q47">
        <v>-4.0719117980418398</v>
      </c>
      <c r="R47">
        <v>10.6003352769429</v>
      </c>
      <c r="S47">
        <v>-6.5299532809171703</v>
      </c>
      <c r="T47">
        <f t="shared" si="9"/>
        <v>4.0719117980418398</v>
      </c>
      <c r="U47">
        <f t="shared" si="10"/>
        <v>10.6003352769429</v>
      </c>
      <c r="V47">
        <f t="shared" si="11"/>
        <v>6.5299532809171703</v>
      </c>
      <c r="AE47">
        <f t="shared" si="26"/>
        <v>15.000000000000009</v>
      </c>
      <c r="AF47">
        <v>-4.0719238819842101</v>
      </c>
      <c r="AG47">
        <v>10.6003381896207</v>
      </c>
      <c r="AH47">
        <v>-6.52995212134278</v>
      </c>
      <c r="AI47">
        <f t="shared" si="12"/>
        <v>4.0719238819842101</v>
      </c>
      <c r="AJ47">
        <f t="shared" si="13"/>
        <v>10.6003381896207</v>
      </c>
      <c r="AK47">
        <f t="shared" si="14"/>
        <v>6.52995212134278</v>
      </c>
      <c r="AT47">
        <f t="shared" si="27"/>
        <v>15.000000000000009</v>
      </c>
      <c r="AU47">
        <v>-4.0719350034630404</v>
      </c>
      <c r="AV47">
        <v>10.6003312105827</v>
      </c>
      <c r="AW47">
        <v>-6.5299420331353497</v>
      </c>
      <c r="AX47">
        <f t="shared" si="15"/>
        <v>4.0719350034630404</v>
      </c>
      <c r="AY47">
        <f t="shared" si="16"/>
        <v>10.6003312105827</v>
      </c>
      <c r="AZ47">
        <f t="shared" si="17"/>
        <v>6.5299420331353497</v>
      </c>
      <c r="BI47">
        <f t="shared" si="28"/>
        <v>15.000000000000009</v>
      </c>
      <c r="BJ47">
        <v>-4.0719484332975204</v>
      </c>
      <c r="BK47">
        <v>10.6003453669633</v>
      </c>
      <c r="BL47">
        <v>-6.5299507748674799</v>
      </c>
      <c r="BM47">
        <f t="shared" si="18"/>
        <v>4.0719484332975204</v>
      </c>
      <c r="BN47">
        <f t="shared" si="19"/>
        <v>10.6003453669633</v>
      </c>
      <c r="BO47">
        <f t="shared" si="20"/>
        <v>6.5299507748674799</v>
      </c>
      <c r="BX47">
        <f t="shared" si="29"/>
        <v>15.000000000000009</v>
      </c>
      <c r="BY47">
        <v>-4.0719605995450801</v>
      </c>
      <c r="BZ47">
        <v>10.60034371361</v>
      </c>
      <c r="CA47">
        <v>-6.5299449704372599</v>
      </c>
      <c r="CB47">
        <f t="shared" si="21"/>
        <v>4.0719605995450801</v>
      </c>
      <c r="CC47">
        <f t="shared" si="22"/>
        <v>10.60034371361</v>
      </c>
      <c r="CD47">
        <f t="shared" si="23"/>
        <v>6.5299449704372599</v>
      </c>
    </row>
    <row r="48" spans="1:82">
      <c r="A48">
        <f t="shared" si="24"/>
        <v>15.333333333333343</v>
      </c>
      <c r="B48">
        <v>-5.0218099388589597</v>
      </c>
      <c r="C48">
        <v>10.688459855660099</v>
      </c>
      <c r="D48">
        <v>-5.6682916842916198</v>
      </c>
      <c r="E48">
        <f t="shared" si="6"/>
        <v>5.0218099388589597</v>
      </c>
      <c r="F48">
        <f t="shared" si="7"/>
        <v>10.688459855660099</v>
      </c>
      <c r="G48">
        <f t="shared" si="8"/>
        <v>5.6682916842916198</v>
      </c>
      <c r="P48">
        <f t="shared" si="25"/>
        <v>15.333333333333343</v>
      </c>
      <c r="Q48">
        <v>-5.0218217758174699</v>
      </c>
      <c r="R48">
        <v>10.6884610173467</v>
      </c>
      <c r="S48">
        <v>-5.66828892789606</v>
      </c>
      <c r="T48">
        <f t="shared" si="9"/>
        <v>5.0218217758174699</v>
      </c>
      <c r="U48">
        <f t="shared" si="10"/>
        <v>10.6884610173467</v>
      </c>
      <c r="V48">
        <f t="shared" si="11"/>
        <v>5.66828892789606</v>
      </c>
      <c r="AE48">
        <f t="shared" si="26"/>
        <v>15.333333333333343</v>
      </c>
      <c r="AF48">
        <v>-5.0218338478187601</v>
      </c>
      <c r="AG48">
        <v>10.688463971647799</v>
      </c>
      <c r="AH48">
        <v>-5.6682877265556098</v>
      </c>
      <c r="AI48">
        <f t="shared" si="12"/>
        <v>5.0218338478187601</v>
      </c>
      <c r="AJ48">
        <f t="shared" si="13"/>
        <v>10.688463971647799</v>
      </c>
      <c r="AK48">
        <f t="shared" si="14"/>
        <v>5.6682877265556098</v>
      </c>
      <c r="AT48">
        <f t="shared" si="27"/>
        <v>15.333333333333343</v>
      </c>
      <c r="AU48">
        <v>-5.0218449462585797</v>
      </c>
      <c r="AV48">
        <v>10.688457042901099</v>
      </c>
      <c r="AW48">
        <v>-5.6682776164086199</v>
      </c>
      <c r="AX48">
        <f t="shared" si="15"/>
        <v>5.0218449462585797</v>
      </c>
      <c r="AY48">
        <f t="shared" si="16"/>
        <v>10.688457042901099</v>
      </c>
      <c r="AZ48">
        <f t="shared" si="17"/>
        <v>5.6682776164086199</v>
      </c>
      <c r="BI48">
        <f t="shared" si="28"/>
        <v>15.333333333333343</v>
      </c>
      <c r="BJ48">
        <v>-5.0218583365492497</v>
      </c>
      <c r="BK48">
        <v>10.688471207412</v>
      </c>
      <c r="BL48">
        <v>-5.6682863108683001</v>
      </c>
      <c r="BM48">
        <f t="shared" si="18"/>
        <v>5.0218583365492497</v>
      </c>
      <c r="BN48">
        <f t="shared" si="19"/>
        <v>10.688471207412</v>
      </c>
      <c r="BO48">
        <f t="shared" si="20"/>
        <v>5.6682863108683001</v>
      </c>
      <c r="BX48">
        <f t="shared" si="29"/>
        <v>15.333333333333343</v>
      </c>
      <c r="BY48">
        <v>-5.0218704564423504</v>
      </c>
      <c r="BZ48">
        <v>10.688469582389001</v>
      </c>
      <c r="CA48">
        <v>-5.6682804861060401</v>
      </c>
      <c r="CB48">
        <f t="shared" si="21"/>
        <v>5.0218704564423504</v>
      </c>
      <c r="CC48">
        <f t="shared" si="22"/>
        <v>10.688469582389001</v>
      </c>
      <c r="CD48">
        <f t="shared" si="23"/>
        <v>5.6682804861060401</v>
      </c>
    </row>
    <row r="49" spans="1:82">
      <c r="A49">
        <f t="shared" si="24"/>
        <v>15.666666666666677</v>
      </c>
      <c r="B49">
        <v>-5.9233604049341801</v>
      </c>
      <c r="C49">
        <v>10.6736512719784</v>
      </c>
      <c r="D49">
        <v>-4.7520368027279796</v>
      </c>
      <c r="E49">
        <f t="shared" si="6"/>
        <v>5.9233604049341801</v>
      </c>
      <c r="F49">
        <f t="shared" si="7"/>
        <v>10.6736512719784</v>
      </c>
      <c r="G49">
        <f t="shared" si="8"/>
        <v>4.7520368027279796</v>
      </c>
      <c r="P49">
        <f t="shared" si="25"/>
        <v>15.666666666666677</v>
      </c>
      <c r="Q49">
        <v>-5.9233721245856996</v>
      </c>
      <c r="R49">
        <v>10.673652461785901</v>
      </c>
      <c r="S49">
        <v>-4.7520340202451496</v>
      </c>
      <c r="T49">
        <f t="shared" si="9"/>
        <v>5.9233721245856996</v>
      </c>
      <c r="U49">
        <f t="shared" si="10"/>
        <v>10.673652461785901</v>
      </c>
      <c r="V49">
        <f t="shared" si="11"/>
        <v>4.7520340202451496</v>
      </c>
      <c r="AE49">
        <f t="shared" si="26"/>
        <v>15.666666666666677</v>
      </c>
      <c r="AF49">
        <v>-5.9233840658148704</v>
      </c>
      <c r="AG49">
        <v>10.6736554339147</v>
      </c>
      <c r="AH49">
        <v>-4.75203279662633</v>
      </c>
      <c r="AI49">
        <f t="shared" si="12"/>
        <v>5.9233840658148704</v>
      </c>
      <c r="AJ49">
        <f t="shared" si="13"/>
        <v>10.6736554339147</v>
      </c>
      <c r="AK49">
        <f t="shared" si="14"/>
        <v>4.75203279662633</v>
      </c>
      <c r="AT49">
        <f t="shared" si="27"/>
        <v>15.666666666666677</v>
      </c>
      <c r="AU49">
        <v>-5.9233950253520504</v>
      </c>
      <c r="AV49">
        <v>10.6736485353675</v>
      </c>
      <c r="AW49">
        <v>-4.7520226843552198</v>
      </c>
      <c r="AX49">
        <f t="shared" si="15"/>
        <v>5.9233950253520504</v>
      </c>
      <c r="AY49">
        <f t="shared" si="16"/>
        <v>10.6736485353675</v>
      </c>
      <c r="AZ49">
        <f t="shared" si="17"/>
        <v>4.7520226843552198</v>
      </c>
      <c r="BI49">
        <f t="shared" si="28"/>
        <v>15.666666666666677</v>
      </c>
      <c r="BJ49">
        <v>-5.9234082594644404</v>
      </c>
      <c r="BK49">
        <v>10.673662688929101</v>
      </c>
      <c r="BL49">
        <v>-4.7520313521828799</v>
      </c>
      <c r="BM49">
        <f t="shared" si="18"/>
        <v>5.9234082594644404</v>
      </c>
      <c r="BN49">
        <f t="shared" si="19"/>
        <v>10.673662688929101</v>
      </c>
      <c r="BO49">
        <f t="shared" si="20"/>
        <v>4.7520313521828799</v>
      </c>
      <c r="BX49">
        <f t="shared" si="29"/>
        <v>15.666666666666677</v>
      </c>
      <c r="BY49">
        <v>-5.9234202143866597</v>
      </c>
      <c r="BZ49">
        <v>10.673661074798</v>
      </c>
      <c r="CA49">
        <v>-4.7520255315554101</v>
      </c>
      <c r="CB49">
        <f t="shared" si="21"/>
        <v>5.9234202143866597</v>
      </c>
      <c r="CC49">
        <f t="shared" si="22"/>
        <v>10.673661074798</v>
      </c>
      <c r="CD49">
        <f t="shared" si="23"/>
        <v>4.7520255315554101</v>
      </c>
    </row>
    <row r="50" spans="1:82">
      <c r="A50">
        <f t="shared" si="24"/>
        <v>16.000000000000011</v>
      </c>
      <c r="B50">
        <v>-6.7678689236732898</v>
      </c>
      <c r="C50">
        <v>10.5560510195566</v>
      </c>
      <c r="D50">
        <v>-3.7900153856034802</v>
      </c>
      <c r="E50">
        <f t="shared" si="6"/>
        <v>6.7678689236732898</v>
      </c>
      <c r="F50">
        <f t="shared" si="7"/>
        <v>10.5560510195566</v>
      </c>
      <c r="G50">
        <f t="shared" si="8"/>
        <v>3.7900153856034802</v>
      </c>
      <c r="P50">
        <f t="shared" si="25"/>
        <v>16.000000000000011</v>
      </c>
      <c r="Q50">
        <v>-6.7678804122329401</v>
      </c>
      <c r="R50">
        <v>10.556052219663901</v>
      </c>
      <c r="S50">
        <v>-3.7900125984603599</v>
      </c>
      <c r="T50">
        <f t="shared" si="9"/>
        <v>6.7678804122329401</v>
      </c>
      <c r="U50">
        <f t="shared" si="10"/>
        <v>10.556052219663901</v>
      </c>
      <c r="V50">
        <f t="shared" si="11"/>
        <v>3.7900125984603599</v>
      </c>
      <c r="AE50">
        <f t="shared" si="26"/>
        <v>16.000000000000011</v>
      </c>
      <c r="AF50">
        <v>-6.7678921117462503</v>
      </c>
      <c r="AG50">
        <v>10.5560551939306</v>
      </c>
      <c r="AH50">
        <v>-3.7900113725257101</v>
      </c>
      <c r="AI50">
        <f t="shared" si="12"/>
        <v>6.7678921117462503</v>
      </c>
      <c r="AJ50">
        <f t="shared" si="13"/>
        <v>10.5560551939306</v>
      </c>
      <c r="AK50">
        <f t="shared" si="14"/>
        <v>3.7900113725257101</v>
      </c>
      <c r="AT50">
        <f t="shared" si="27"/>
        <v>16.000000000000011</v>
      </c>
      <c r="AU50">
        <v>-6.7679028165453801</v>
      </c>
      <c r="AV50">
        <v>10.556048305198599</v>
      </c>
      <c r="AW50">
        <v>-3.79000127865468</v>
      </c>
      <c r="AX50">
        <f t="shared" si="15"/>
        <v>6.7679028165453801</v>
      </c>
      <c r="AY50">
        <f t="shared" si="16"/>
        <v>10.556048305198599</v>
      </c>
      <c r="AZ50">
        <f t="shared" si="17"/>
        <v>3.79000127865468</v>
      </c>
      <c r="BI50">
        <f t="shared" si="28"/>
        <v>16.000000000000011</v>
      </c>
      <c r="BJ50">
        <v>-6.7679157768556699</v>
      </c>
      <c r="BK50">
        <v>10.556062425156499</v>
      </c>
      <c r="BL50">
        <v>-3.7900099408911698</v>
      </c>
      <c r="BM50">
        <f t="shared" si="18"/>
        <v>6.7679157768556699</v>
      </c>
      <c r="BN50">
        <f t="shared" si="19"/>
        <v>10.556062425156499</v>
      </c>
      <c r="BO50">
        <f t="shared" si="20"/>
        <v>3.7900099408911698</v>
      </c>
      <c r="BX50">
        <f t="shared" si="29"/>
        <v>16.000000000000011</v>
      </c>
      <c r="BY50">
        <v>-6.7679274494396102</v>
      </c>
      <c r="BZ50">
        <v>10.5560607968846</v>
      </c>
      <c r="CA50">
        <v>-3.7900041425733102</v>
      </c>
      <c r="CB50">
        <f t="shared" si="21"/>
        <v>6.7679274494396102</v>
      </c>
      <c r="CC50">
        <f t="shared" si="22"/>
        <v>10.5560607968846</v>
      </c>
      <c r="CD50">
        <f t="shared" si="23"/>
        <v>3.7900041425733102</v>
      </c>
    </row>
    <row r="51" spans="1:82">
      <c r="A51">
        <f t="shared" si="24"/>
        <v>16.333333333333343</v>
      </c>
      <c r="B51">
        <v>-7.5472024141937801</v>
      </c>
      <c r="C51">
        <v>10.336791656736899</v>
      </c>
      <c r="D51">
        <v>-2.79149223047613</v>
      </c>
      <c r="E51">
        <f t="shared" si="6"/>
        <v>7.5472024141937801</v>
      </c>
      <c r="F51">
        <f t="shared" si="7"/>
        <v>10.336791656736899</v>
      </c>
      <c r="G51">
        <f t="shared" si="8"/>
        <v>2.79149223047613</v>
      </c>
      <c r="P51">
        <f t="shared" si="25"/>
        <v>16.333333333333343</v>
      </c>
      <c r="Q51">
        <v>-7.5472135611793201</v>
      </c>
      <c r="R51">
        <v>10.336792845921201</v>
      </c>
      <c r="S51">
        <v>-2.79148945561978</v>
      </c>
      <c r="T51">
        <f t="shared" si="9"/>
        <v>7.5472135611793201</v>
      </c>
      <c r="U51">
        <f t="shared" si="10"/>
        <v>10.336792845921201</v>
      </c>
      <c r="V51">
        <f t="shared" si="11"/>
        <v>2.79148945561978</v>
      </c>
      <c r="AE51">
        <f t="shared" si="26"/>
        <v>16.333333333333343</v>
      </c>
      <c r="AF51">
        <v>-7.5472249034197798</v>
      </c>
      <c r="AG51">
        <v>10.336795797961001</v>
      </c>
      <c r="AH51">
        <v>-2.7914882470740201</v>
      </c>
      <c r="AI51">
        <f t="shared" si="12"/>
        <v>7.5472249034197798</v>
      </c>
      <c r="AJ51">
        <f t="shared" si="13"/>
        <v>10.336795797961001</v>
      </c>
      <c r="AK51">
        <f t="shared" si="14"/>
        <v>2.7914882470740201</v>
      </c>
      <c r="AT51">
        <f t="shared" si="27"/>
        <v>16.333333333333343</v>
      </c>
      <c r="AU51">
        <v>-7.5472352413037997</v>
      </c>
      <c r="AV51">
        <v>10.336788898769001</v>
      </c>
      <c r="AW51">
        <v>-2.79147819165859</v>
      </c>
      <c r="AX51">
        <f t="shared" si="15"/>
        <v>7.5472352413037997</v>
      </c>
      <c r="AY51">
        <f t="shared" si="16"/>
        <v>10.336788898769001</v>
      </c>
      <c r="AZ51">
        <f t="shared" si="17"/>
        <v>2.79147819165859</v>
      </c>
      <c r="BI51">
        <f t="shared" si="28"/>
        <v>16.333333333333343</v>
      </c>
      <c r="BJ51">
        <v>-7.54724781556535</v>
      </c>
      <c r="BK51">
        <v>10.336802966514</v>
      </c>
      <c r="BL51">
        <v>-2.7914868689333399</v>
      </c>
      <c r="BM51">
        <f t="shared" si="18"/>
        <v>7.54724781556535</v>
      </c>
      <c r="BN51">
        <f t="shared" si="19"/>
        <v>10.336802966514</v>
      </c>
      <c r="BO51">
        <f t="shared" si="20"/>
        <v>2.7914868689333399</v>
      </c>
      <c r="BX51">
        <f t="shared" si="29"/>
        <v>16.333333333333343</v>
      </c>
      <c r="BY51">
        <v>-7.5472590916202504</v>
      </c>
      <c r="BZ51">
        <v>10.3368013070745</v>
      </c>
      <c r="CA51">
        <v>-2.79148111733672</v>
      </c>
      <c r="CB51">
        <f t="shared" si="21"/>
        <v>7.5472590916202504</v>
      </c>
      <c r="CC51">
        <f t="shared" si="22"/>
        <v>10.3368013070745</v>
      </c>
      <c r="CD51">
        <f t="shared" si="23"/>
        <v>2.79148111733672</v>
      </c>
    </row>
    <row r="52" spans="1:82">
      <c r="A52">
        <f t="shared" si="24"/>
        <v>16.666666666666675</v>
      </c>
      <c r="B52">
        <v>-8.2538554607300796</v>
      </c>
      <c r="C52">
        <v>10.0179847632046</v>
      </c>
      <c r="D52">
        <v>-1.7660836619326501</v>
      </c>
      <c r="E52">
        <f t="shared" si="6"/>
        <v>8.2538554607300796</v>
      </c>
      <c r="F52">
        <f t="shared" si="7"/>
        <v>10.0179847632046</v>
      </c>
      <c r="G52">
        <f t="shared" si="8"/>
        <v>1.7660836619326501</v>
      </c>
      <c r="P52">
        <f t="shared" si="25"/>
        <v>16.666666666666675</v>
      </c>
      <c r="Q52">
        <v>-8.2538661578875896</v>
      </c>
      <c r="R52">
        <v>10.0179859235647</v>
      </c>
      <c r="S52">
        <v>-1.76608092053036</v>
      </c>
      <c r="T52">
        <f t="shared" si="9"/>
        <v>8.2538661578875896</v>
      </c>
      <c r="U52">
        <f t="shared" si="10"/>
        <v>10.0179859235647</v>
      </c>
      <c r="V52">
        <f t="shared" si="11"/>
        <v>1.76608092053036</v>
      </c>
      <c r="AE52">
        <f t="shared" si="26"/>
        <v>16.666666666666675</v>
      </c>
      <c r="AF52">
        <v>-8.2538770369814198</v>
      </c>
      <c r="AG52">
        <v>10.0179888369327</v>
      </c>
      <c r="AH52">
        <v>-1.76607974915445</v>
      </c>
      <c r="AI52">
        <f t="shared" si="12"/>
        <v>8.2538770369814198</v>
      </c>
      <c r="AJ52">
        <f t="shared" si="13"/>
        <v>10.0179888369327</v>
      </c>
      <c r="AK52">
        <f t="shared" si="14"/>
        <v>1.76607974915445</v>
      </c>
      <c r="AT52">
        <f t="shared" si="27"/>
        <v>16.666666666666675</v>
      </c>
      <c r="AU52">
        <v>-8.2538868983439695</v>
      </c>
      <c r="AV52">
        <v>10.0179819072569</v>
      </c>
      <c r="AW52">
        <v>-1.7660697522923099</v>
      </c>
      <c r="AX52">
        <f t="shared" si="15"/>
        <v>8.2538868983439695</v>
      </c>
      <c r="AY52">
        <f t="shared" si="16"/>
        <v>10.0179819072569</v>
      </c>
      <c r="AZ52">
        <f t="shared" si="17"/>
        <v>1.7660697522923099</v>
      </c>
      <c r="BI52">
        <f t="shared" si="28"/>
        <v>16.666666666666675</v>
      </c>
      <c r="BJ52">
        <v>-8.2538989755412899</v>
      </c>
      <c r="BK52">
        <v>10.0179959008354</v>
      </c>
      <c r="BL52">
        <v>-1.7660784650918</v>
      </c>
      <c r="BM52">
        <f t="shared" si="18"/>
        <v>8.2538989755412899</v>
      </c>
      <c r="BN52">
        <f t="shared" si="19"/>
        <v>10.0179959008354</v>
      </c>
      <c r="BO52">
        <f t="shared" si="20"/>
        <v>1.7660784650918</v>
      </c>
      <c r="BX52">
        <f t="shared" si="29"/>
        <v>16.666666666666675</v>
      </c>
      <c r="BY52">
        <v>-8.2539097442264495</v>
      </c>
      <c r="BZ52">
        <v>10.0179941866064</v>
      </c>
      <c r="CA52">
        <v>-1.7660727786119701</v>
      </c>
      <c r="CB52">
        <f t="shared" si="21"/>
        <v>8.2539097442264495</v>
      </c>
      <c r="CC52">
        <f t="shared" si="22"/>
        <v>10.0179941866064</v>
      </c>
      <c r="CD52">
        <f t="shared" si="23"/>
        <v>1.7660727786119701</v>
      </c>
    </row>
    <row r="53" spans="1:82">
      <c r="A53">
        <f t="shared" si="24"/>
        <v>17.000000000000007</v>
      </c>
      <c r="B53">
        <v>-8.8810226054119692</v>
      </c>
      <c r="C53">
        <v>9.6027006263314902</v>
      </c>
      <c r="D53">
        <v>-0.72366493010375199</v>
      </c>
      <c r="E53">
        <f t="shared" si="6"/>
        <v>8.8810226054119692</v>
      </c>
      <c r="F53">
        <f t="shared" si="7"/>
        <v>9.6027006263314902</v>
      </c>
      <c r="G53">
        <f t="shared" si="8"/>
        <v>0.72366493010375199</v>
      </c>
      <c r="P53">
        <f t="shared" si="25"/>
        <v>17.000000000000007</v>
      </c>
      <c r="Q53">
        <v>-8.8810327496805304</v>
      </c>
      <c r="R53">
        <v>9.6027017371163605</v>
      </c>
      <c r="S53">
        <v>-0.72366223891250403</v>
      </c>
      <c r="T53">
        <f t="shared" si="9"/>
        <v>8.8810327496805304</v>
      </c>
      <c r="U53">
        <f t="shared" si="10"/>
        <v>9.6027017371163605</v>
      </c>
      <c r="V53">
        <f t="shared" si="11"/>
        <v>0.72366223891250403</v>
      </c>
      <c r="AE53">
        <f t="shared" si="26"/>
        <v>17.000000000000007</v>
      </c>
      <c r="AF53">
        <v>-8.8810430585815094</v>
      </c>
      <c r="AG53">
        <v>9.6027045887545501</v>
      </c>
      <c r="AH53">
        <v>-0.72366112396118099</v>
      </c>
      <c r="AI53">
        <f t="shared" si="12"/>
        <v>8.8810430585815094</v>
      </c>
      <c r="AJ53">
        <f t="shared" si="13"/>
        <v>9.6027045887545501</v>
      </c>
      <c r="AK53">
        <f t="shared" si="14"/>
        <v>0.72366112396118099</v>
      </c>
      <c r="AT53">
        <f t="shared" si="27"/>
        <v>17.000000000000007</v>
      </c>
      <c r="AU53">
        <v>-8.8810523390635296</v>
      </c>
      <c r="AV53">
        <v>9.6026976089021208</v>
      </c>
      <c r="AW53">
        <v>-0.72365120523937598</v>
      </c>
      <c r="AX53">
        <f t="shared" si="15"/>
        <v>8.8810523390635296</v>
      </c>
      <c r="AY53">
        <f t="shared" si="16"/>
        <v>9.6026976089021208</v>
      </c>
      <c r="AZ53">
        <f t="shared" si="17"/>
        <v>0.72365120523937598</v>
      </c>
      <c r="BI53">
        <f t="shared" si="28"/>
        <v>17.000000000000007</v>
      </c>
      <c r="BJ53">
        <v>-8.8810638156054704</v>
      </c>
      <c r="BK53">
        <v>9.6027115104947693</v>
      </c>
      <c r="BL53">
        <v>-0.72365997321914799</v>
      </c>
      <c r="BM53">
        <f t="shared" si="18"/>
        <v>8.8810638156054704</v>
      </c>
      <c r="BN53">
        <f t="shared" si="19"/>
        <v>9.6027115104947693</v>
      </c>
      <c r="BO53">
        <f t="shared" si="20"/>
        <v>0.72365997321914799</v>
      </c>
      <c r="BX53">
        <f t="shared" si="29"/>
        <v>17.000000000000007</v>
      </c>
      <c r="BY53">
        <v>-8.8810739713984503</v>
      </c>
      <c r="BZ53">
        <v>9.6027097246327493</v>
      </c>
      <c r="CA53">
        <v>-0.72365437459397097</v>
      </c>
      <c r="CB53">
        <f t="shared" si="21"/>
        <v>8.8810739713984503</v>
      </c>
      <c r="CC53">
        <f t="shared" si="22"/>
        <v>9.6027097246327493</v>
      </c>
      <c r="CD53">
        <f t="shared" si="23"/>
        <v>0.72365437459397097</v>
      </c>
    </row>
    <row r="54" spans="1:82">
      <c r="A54">
        <f t="shared" si="24"/>
        <v>17.333333333333339</v>
      </c>
      <c r="B54">
        <v>-9.4226638765107609</v>
      </c>
      <c r="C54">
        <v>9.0949386494029998</v>
      </c>
      <c r="D54">
        <v>0.32572490266458998</v>
      </c>
      <c r="E54">
        <f t="shared" si="6"/>
        <v>9.4226638765107609</v>
      </c>
      <c r="F54">
        <f t="shared" si="7"/>
        <v>9.0949386494029998</v>
      </c>
      <c r="G54">
        <f t="shared" si="8"/>
        <v>0.32572490266458998</v>
      </c>
      <c r="P54">
        <f t="shared" si="25"/>
        <v>17.333333333333339</v>
      </c>
      <c r="Q54">
        <v>-9.4226733693350404</v>
      </c>
      <c r="R54">
        <v>9.0949396950836903</v>
      </c>
      <c r="S54">
        <v>0.32572752108646902</v>
      </c>
      <c r="T54">
        <f t="shared" si="9"/>
        <v>9.4226733693350404</v>
      </c>
      <c r="U54">
        <f t="shared" si="10"/>
        <v>9.0949396950836903</v>
      </c>
      <c r="V54">
        <f t="shared" si="11"/>
        <v>0.32572752108646902</v>
      </c>
      <c r="AE54">
        <f t="shared" si="26"/>
        <v>17.333333333333339</v>
      </c>
      <c r="AF54">
        <v>-9.4226830144441198</v>
      </c>
      <c r="AG54">
        <v>9.0949424729711907</v>
      </c>
      <c r="AH54">
        <v>0.325728561126917</v>
      </c>
      <c r="AI54">
        <f t="shared" si="12"/>
        <v>9.4226830144441198</v>
      </c>
      <c r="AJ54">
        <f t="shared" si="13"/>
        <v>9.0949424729711907</v>
      </c>
      <c r="AK54">
        <f t="shared" si="14"/>
        <v>0.325728561126917</v>
      </c>
      <c r="AT54">
        <f t="shared" si="27"/>
        <v>17.333333333333339</v>
      </c>
      <c r="AU54">
        <v>-9.4226916147164896</v>
      </c>
      <c r="AV54">
        <v>9.0949354241273799</v>
      </c>
      <c r="AW54">
        <v>0.32573838297008001</v>
      </c>
      <c r="AX54">
        <f t="shared" si="15"/>
        <v>9.4226916147164896</v>
      </c>
      <c r="AY54">
        <f t="shared" si="16"/>
        <v>9.0949354241273799</v>
      </c>
      <c r="AZ54">
        <f t="shared" si="17"/>
        <v>0.32573838297008001</v>
      </c>
      <c r="BI54">
        <f t="shared" si="28"/>
        <v>17.333333333333339</v>
      </c>
      <c r="BJ54">
        <v>-9.4227023880550806</v>
      </c>
      <c r="BK54">
        <v>9.0949492108332493</v>
      </c>
      <c r="BL54">
        <v>0.325729539858025</v>
      </c>
      <c r="BM54">
        <f t="shared" si="18"/>
        <v>9.4227023880550806</v>
      </c>
      <c r="BN54">
        <f t="shared" si="19"/>
        <v>9.0949492108332493</v>
      </c>
      <c r="BO54">
        <f t="shared" si="20"/>
        <v>0.325729539858025</v>
      </c>
      <c r="BX54">
        <f t="shared" si="29"/>
        <v>17.333333333333339</v>
      </c>
      <c r="BY54">
        <v>-9.4227118308611502</v>
      </c>
      <c r="BZ54">
        <v>9.0949473282390905</v>
      </c>
      <c r="CA54">
        <v>0.32573503542516702</v>
      </c>
      <c r="CB54">
        <f t="shared" si="21"/>
        <v>9.4227118308611502</v>
      </c>
      <c r="CC54">
        <f t="shared" si="22"/>
        <v>9.0949473282390905</v>
      </c>
      <c r="CD54">
        <f t="shared" si="23"/>
        <v>0.32573503542516702</v>
      </c>
    </row>
    <row r="55" spans="1:82">
      <c r="A55">
        <f t="shared" si="24"/>
        <v>17.666666666666671</v>
      </c>
      <c r="B55">
        <v>-9.8735629723693901</v>
      </c>
      <c r="C55">
        <v>8.4995888661057997</v>
      </c>
      <c r="D55">
        <v>1.37197963166016</v>
      </c>
      <c r="E55">
        <f t="shared" si="6"/>
        <v>9.8735629723693901</v>
      </c>
      <c r="F55">
        <f t="shared" si="7"/>
        <v>8.4995888661057997</v>
      </c>
      <c r="G55">
        <f t="shared" si="8"/>
        <v>1.37197963166016</v>
      </c>
      <c r="P55">
        <f t="shared" si="25"/>
        <v>17.666666666666671</v>
      </c>
      <c r="Q55">
        <v>-9.8735717224735904</v>
      </c>
      <c r="R55">
        <v>8.49958982527966</v>
      </c>
      <c r="S55">
        <v>1.37198216447461</v>
      </c>
      <c r="T55">
        <f t="shared" si="9"/>
        <v>9.8735717224735904</v>
      </c>
      <c r="U55">
        <f t="shared" si="10"/>
        <v>8.49958982527966</v>
      </c>
      <c r="V55">
        <f t="shared" si="11"/>
        <v>1.37198216447461</v>
      </c>
      <c r="AE55">
        <f t="shared" si="26"/>
        <v>17.666666666666671</v>
      </c>
      <c r="AF55">
        <v>-9.8735806060932205</v>
      </c>
      <c r="AG55">
        <v>8.4995925034336999</v>
      </c>
      <c r="AH55">
        <v>1.3719831111302501</v>
      </c>
      <c r="AI55">
        <f t="shared" si="12"/>
        <v>9.8735806060932205</v>
      </c>
      <c r="AJ55">
        <f t="shared" si="13"/>
        <v>8.4995925034336999</v>
      </c>
      <c r="AK55">
        <f t="shared" si="14"/>
        <v>1.3719831111302501</v>
      </c>
      <c r="AT55">
        <f t="shared" si="27"/>
        <v>17.666666666666671</v>
      </c>
      <c r="AU55">
        <v>-9.8735884341096103</v>
      </c>
      <c r="AV55">
        <v>8.4995853671631192</v>
      </c>
      <c r="AW55">
        <v>1.3719928176026801</v>
      </c>
      <c r="AX55">
        <f t="shared" si="15"/>
        <v>9.8735884341096103</v>
      </c>
      <c r="AY55">
        <f t="shared" si="16"/>
        <v>8.4995853671631192</v>
      </c>
      <c r="AZ55">
        <f t="shared" si="17"/>
        <v>1.3719928176026801</v>
      </c>
      <c r="BI55">
        <f t="shared" si="28"/>
        <v>17.666666666666671</v>
      </c>
      <c r="BJ55">
        <v>-9.8735984148865601</v>
      </c>
      <c r="BK55">
        <v>8.4995990252000304</v>
      </c>
      <c r="BL55">
        <v>1.37198388187451</v>
      </c>
      <c r="BM55">
        <f t="shared" si="18"/>
        <v>9.8735984148865601</v>
      </c>
      <c r="BN55">
        <f t="shared" si="19"/>
        <v>8.4995990252000304</v>
      </c>
      <c r="BO55">
        <f t="shared" si="20"/>
        <v>1.37198388187451</v>
      </c>
      <c r="BX55">
        <f t="shared" si="29"/>
        <v>17.666666666666671</v>
      </c>
      <c r="BY55">
        <v>-9.8736070519801</v>
      </c>
      <c r="BZ55">
        <v>8.4995970341561105</v>
      </c>
      <c r="CA55">
        <v>1.3719892513898799</v>
      </c>
      <c r="CB55">
        <f t="shared" si="21"/>
        <v>9.8736070519801</v>
      </c>
      <c r="CC55">
        <f t="shared" si="22"/>
        <v>8.4995970341561105</v>
      </c>
      <c r="CD55">
        <f t="shared" si="23"/>
        <v>1.3719892513898799</v>
      </c>
    </row>
    <row r="56" spans="1:82">
      <c r="A56">
        <f t="shared" si="24"/>
        <v>18.000000000000004</v>
      </c>
      <c r="B56">
        <v>-10.229377477476399</v>
      </c>
      <c r="C56">
        <v>7.82238480650844</v>
      </c>
      <c r="D56">
        <v>2.4050232532129501</v>
      </c>
      <c r="E56">
        <f t="shared" si="6"/>
        <v>10.229377477476399</v>
      </c>
      <c r="F56">
        <f t="shared" si="7"/>
        <v>7.82238480650844</v>
      </c>
      <c r="G56">
        <f t="shared" si="8"/>
        <v>2.4050232532129501</v>
      </c>
      <c r="P56">
        <f t="shared" si="25"/>
        <v>18.000000000000004</v>
      </c>
      <c r="Q56">
        <v>-10.2293853996149</v>
      </c>
      <c r="R56">
        <v>7.8223856657656796</v>
      </c>
      <c r="S56">
        <v>2.4050256783429198</v>
      </c>
      <c r="T56">
        <f t="shared" si="9"/>
        <v>10.2293853996149</v>
      </c>
      <c r="U56">
        <f t="shared" si="10"/>
        <v>7.8223856657656796</v>
      </c>
      <c r="V56">
        <f t="shared" si="11"/>
        <v>2.4050256783429198</v>
      </c>
      <c r="AE56">
        <f t="shared" si="26"/>
        <v>18.000000000000004</v>
      </c>
      <c r="AF56">
        <v>-10.2293934422074</v>
      </c>
      <c r="AG56">
        <v>7.8223882347521396</v>
      </c>
      <c r="AH56">
        <v>2.4050265150552201</v>
      </c>
      <c r="AI56">
        <f t="shared" si="12"/>
        <v>10.2293934422074</v>
      </c>
      <c r="AJ56">
        <f t="shared" si="13"/>
        <v>7.8223882347521396</v>
      </c>
      <c r="AK56">
        <f t="shared" si="14"/>
        <v>2.4050265150552201</v>
      </c>
      <c r="AT56">
        <f t="shared" si="27"/>
        <v>18.000000000000004</v>
      </c>
      <c r="AU56">
        <v>-10.2294004127902</v>
      </c>
      <c r="AV56">
        <v>7.8223809942242104</v>
      </c>
      <c r="AW56">
        <v>2.40503608953609</v>
      </c>
      <c r="AX56">
        <f t="shared" si="15"/>
        <v>10.2294004127902</v>
      </c>
      <c r="AY56">
        <f t="shared" si="16"/>
        <v>7.8223809942242104</v>
      </c>
      <c r="AZ56">
        <f t="shared" si="17"/>
        <v>2.40503608953609</v>
      </c>
      <c r="BI56">
        <f t="shared" si="28"/>
        <v>18.000000000000004</v>
      </c>
      <c r="BJ56">
        <v>-10.2294095124747</v>
      </c>
      <c r="BK56">
        <v>7.8223945018122496</v>
      </c>
      <c r="BL56">
        <v>2.4050270430356702</v>
      </c>
      <c r="BM56">
        <f t="shared" si="18"/>
        <v>10.2294095124747</v>
      </c>
      <c r="BN56">
        <f t="shared" si="19"/>
        <v>7.8223945018122496</v>
      </c>
      <c r="BO56">
        <f t="shared" si="20"/>
        <v>2.4050270430356702</v>
      </c>
      <c r="BX56">
        <f t="shared" si="29"/>
        <v>18.000000000000004</v>
      </c>
      <c r="BY56">
        <v>-10.229417258475401</v>
      </c>
      <c r="BZ56">
        <v>7.8223923786965797</v>
      </c>
      <c r="CA56">
        <v>2.4050322734225298</v>
      </c>
      <c r="CB56">
        <f t="shared" si="21"/>
        <v>10.229417258475401</v>
      </c>
      <c r="CC56">
        <f t="shared" si="22"/>
        <v>7.8223923786965797</v>
      </c>
      <c r="CD56">
        <f t="shared" si="23"/>
        <v>2.4050322734225298</v>
      </c>
    </row>
    <row r="57" spans="1:82">
      <c r="A57">
        <f t="shared" si="24"/>
        <v>18.333333333333336</v>
      </c>
      <c r="B57">
        <v>-10.4866807035311</v>
      </c>
      <c r="C57">
        <v>7.0698483250475199</v>
      </c>
      <c r="D57">
        <v>3.4149069851040901</v>
      </c>
      <c r="E57">
        <f t="shared" si="6"/>
        <v>10.4866807035311</v>
      </c>
      <c r="F57">
        <f t="shared" si="7"/>
        <v>7.0698483250475199</v>
      </c>
      <c r="G57">
        <f t="shared" si="8"/>
        <v>3.4149069851040901</v>
      </c>
      <c r="P57">
        <f t="shared" si="25"/>
        <v>18.333333333333336</v>
      </c>
      <c r="Q57">
        <v>-10.486687721656001</v>
      </c>
      <c r="R57">
        <v>7.0698490644531704</v>
      </c>
      <c r="S57">
        <v>3.41490929193104</v>
      </c>
      <c r="T57">
        <f t="shared" si="9"/>
        <v>10.486687721656001</v>
      </c>
      <c r="U57">
        <f t="shared" si="10"/>
        <v>7.0698490644531704</v>
      </c>
      <c r="V57">
        <f t="shared" si="11"/>
        <v>3.41490929193104</v>
      </c>
      <c r="AE57">
        <f t="shared" si="26"/>
        <v>18.333333333333336</v>
      </c>
      <c r="AF57">
        <v>-10.4866948411448</v>
      </c>
      <c r="AG57">
        <v>7.0698515005397802</v>
      </c>
      <c r="AH57">
        <v>3.4149100021727099</v>
      </c>
      <c r="AI57">
        <f t="shared" si="12"/>
        <v>10.4866948411448</v>
      </c>
      <c r="AJ57">
        <f t="shared" si="13"/>
        <v>7.0698515005397802</v>
      </c>
      <c r="AK57">
        <f t="shared" si="14"/>
        <v>3.4149100021727099</v>
      </c>
      <c r="AT57">
        <f t="shared" si="27"/>
        <v>18.333333333333336</v>
      </c>
      <c r="AU57">
        <v>-10.486700877718301</v>
      </c>
      <c r="AV57">
        <v>7.0698441393025204</v>
      </c>
      <c r="AW57">
        <v>3.4149194280358399</v>
      </c>
      <c r="AX57">
        <f t="shared" si="15"/>
        <v>10.486700877718301</v>
      </c>
      <c r="AY57">
        <f t="shared" si="16"/>
        <v>7.0698441393025204</v>
      </c>
      <c r="AZ57">
        <f t="shared" si="17"/>
        <v>3.4149194280358399</v>
      </c>
      <c r="BI57">
        <f t="shared" si="28"/>
        <v>18.333333333333336</v>
      </c>
      <c r="BJ57">
        <v>-10.4867090231525</v>
      </c>
      <c r="BK57">
        <v>7.0698574852463096</v>
      </c>
      <c r="BL57">
        <v>3.4149102555567401</v>
      </c>
      <c r="BM57">
        <f t="shared" si="18"/>
        <v>10.4867090231525</v>
      </c>
      <c r="BN57">
        <f t="shared" si="19"/>
        <v>7.0698574852463096</v>
      </c>
      <c r="BO57">
        <f t="shared" si="20"/>
        <v>3.4149102555567401</v>
      </c>
      <c r="BX57">
        <f t="shared" si="29"/>
        <v>18.333333333333336</v>
      </c>
      <c r="BY57">
        <v>-10.486715801660299</v>
      </c>
      <c r="BZ57">
        <v>7.0698552204545297</v>
      </c>
      <c r="CA57">
        <v>3.4149153266915002</v>
      </c>
      <c r="CB57">
        <f t="shared" si="21"/>
        <v>10.486715801660299</v>
      </c>
      <c r="CC57">
        <f t="shared" si="22"/>
        <v>7.0698552204545297</v>
      </c>
      <c r="CD57">
        <f t="shared" si="23"/>
        <v>3.4149153266915002</v>
      </c>
    </row>
    <row r="58" spans="1:82">
      <c r="A58">
        <f t="shared" si="24"/>
        <v>18.666666666666668</v>
      </c>
      <c r="B58">
        <v>-10.6429946694591</v>
      </c>
      <c r="C58">
        <v>6.2492267456479</v>
      </c>
      <c r="D58">
        <v>4.39190509648878</v>
      </c>
      <c r="E58">
        <f t="shared" si="6"/>
        <v>10.6429946694591</v>
      </c>
      <c r="F58">
        <f t="shared" si="7"/>
        <v>6.2492267456479</v>
      </c>
      <c r="G58">
        <f t="shared" si="8"/>
        <v>4.39190509648878</v>
      </c>
      <c r="P58">
        <f t="shared" si="25"/>
        <v>18.666666666666668</v>
      </c>
      <c r="Q58">
        <v>-10.643000714896401</v>
      </c>
      <c r="R58">
        <v>6.2492273542302401</v>
      </c>
      <c r="S58">
        <v>4.3919072647967798</v>
      </c>
      <c r="T58">
        <f t="shared" si="9"/>
        <v>10.643000714896401</v>
      </c>
      <c r="U58">
        <f t="shared" si="10"/>
        <v>6.2492273542302401</v>
      </c>
      <c r="V58">
        <f t="shared" si="11"/>
        <v>4.3919072647967798</v>
      </c>
      <c r="AE58">
        <f t="shared" si="26"/>
        <v>18.666666666666668</v>
      </c>
      <c r="AF58">
        <v>-10.643006848474901</v>
      </c>
      <c r="AG58">
        <v>6.2492296498576101</v>
      </c>
      <c r="AH58">
        <v>4.3919078343072</v>
      </c>
      <c r="AI58">
        <f t="shared" si="12"/>
        <v>10.643006848474901</v>
      </c>
      <c r="AJ58">
        <f t="shared" si="13"/>
        <v>6.2492296498576101</v>
      </c>
      <c r="AK58">
        <f t="shared" si="14"/>
        <v>4.3919078343072</v>
      </c>
      <c r="AT58">
        <f t="shared" si="27"/>
        <v>18.666666666666668</v>
      </c>
      <c r="AU58">
        <v>-10.6430118833936</v>
      </c>
      <c r="AV58">
        <v>6.2492221536576702</v>
      </c>
      <c r="AW58">
        <v>4.3919170976131401</v>
      </c>
      <c r="AX58">
        <f t="shared" si="15"/>
        <v>10.6430118833936</v>
      </c>
      <c r="AY58">
        <f t="shared" si="16"/>
        <v>6.2492221536576702</v>
      </c>
      <c r="AZ58">
        <f t="shared" si="17"/>
        <v>4.3919170976131401</v>
      </c>
      <c r="BI58">
        <f t="shared" si="28"/>
        <v>18.666666666666668</v>
      </c>
      <c r="BJ58">
        <v>-10.643019003641101</v>
      </c>
      <c r="BK58">
        <v>6.2492353186397702</v>
      </c>
      <c r="BL58">
        <v>4.3919077836988096</v>
      </c>
      <c r="BM58">
        <f t="shared" si="18"/>
        <v>10.643019003641101</v>
      </c>
      <c r="BN58">
        <f t="shared" si="19"/>
        <v>6.2492353186397702</v>
      </c>
      <c r="BO58">
        <f t="shared" si="20"/>
        <v>4.3919077836988096</v>
      </c>
      <c r="BX58">
        <f t="shared" si="29"/>
        <v>18.666666666666668</v>
      </c>
      <c r="BY58">
        <v>-10.643024747189401</v>
      </c>
      <c r="BZ58">
        <v>6.2492328917440201</v>
      </c>
      <c r="CA58">
        <v>4.3919126847917402</v>
      </c>
      <c r="CB58">
        <f t="shared" si="21"/>
        <v>10.643024747189401</v>
      </c>
      <c r="CC58">
        <f t="shared" si="22"/>
        <v>6.2492328917440201</v>
      </c>
      <c r="CD58">
        <f t="shared" si="23"/>
        <v>4.3919126847917402</v>
      </c>
    </row>
    <row r="59" spans="1:82">
      <c r="A59">
        <f t="shared" si="24"/>
        <v>19</v>
      </c>
      <c r="B59">
        <v>-10.6968139857587</v>
      </c>
      <c r="C59">
        <v>5.36842311160059</v>
      </c>
      <c r="D59">
        <v>5.3266085539086303</v>
      </c>
      <c r="E59">
        <f t="shared" si="6"/>
        <v>10.6968139857587</v>
      </c>
      <c r="F59">
        <f t="shared" si="7"/>
        <v>5.36842311160059</v>
      </c>
      <c r="G59">
        <f t="shared" si="8"/>
        <v>5.3266085539086303</v>
      </c>
      <c r="P59">
        <f t="shared" si="25"/>
        <v>19</v>
      </c>
      <c r="Q59">
        <v>-10.6968190006253</v>
      </c>
      <c r="R59">
        <v>5.3684235716548301</v>
      </c>
      <c r="S59">
        <v>5.3266105756864501</v>
      </c>
      <c r="T59">
        <f t="shared" si="9"/>
        <v>10.6968190006253</v>
      </c>
      <c r="U59">
        <f t="shared" si="10"/>
        <v>5.3684235716548301</v>
      </c>
      <c r="V59">
        <f t="shared" si="11"/>
        <v>5.3266105756864501</v>
      </c>
      <c r="AE59">
        <f t="shared" si="26"/>
        <v>19</v>
      </c>
      <c r="AF59">
        <v>-10.696824084980699</v>
      </c>
      <c r="AG59">
        <v>5.3684257063127898</v>
      </c>
      <c r="AH59">
        <v>5.3266109905572403</v>
      </c>
      <c r="AI59">
        <f t="shared" si="12"/>
        <v>10.696824084980699</v>
      </c>
      <c r="AJ59">
        <f t="shared" si="13"/>
        <v>5.3684257063127898</v>
      </c>
      <c r="AK59">
        <f t="shared" si="14"/>
        <v>5.3266109905572403</v>
      </c>
      <c r="AT59">
        <f t="shared" si="27"/>
        <v>19</v>
      </c>
      <c r="AU59">
        <v>-10.696828060078699</v>
      </c>
      <c r="AV59">
        <v>5.3684180613222301</v>
      </c>
      <c r="AW59">
        <v>5.3266200772019099</v>
      </c>
      <c r="AX59">
        <f t="shared" si="15"/>
        <v>10.696828060078699</v>
      </c>
      <c r="AY59">
        <f t="shared" si="16"/>
        <v>5.3684180613222301</v>
      </c>
      <c r="AZ59">
        <f t="shared" si="17"/>
        <v>5.3266200772019099</v>
      </c>
      <c r="BI59">
        <f t="shared" si="28"/>
        <v>19</v>
      </c>
      <c r="BJ59">
        <v>-10.696834100989999</v>
      </c>
      <c r="BK59">
        <v>5.3684310371297199</v>
      </c>
      <c r="BL59">
        <v>5.3266106094730103</v>
      </c>
      <c r="BM59">
        <f t="shared" si="18"/>
        <v>10.696834100989999</v>
      </c>
      <c r="BN59">
        <f t="shared" si="19"/>
        <v>5.3684310371297199</v>
      </c>
      <c r="BO59">
        <f t="shared" si="20"/>
        <v>5.3266106094730103</v>
      </c>
      <c r="BX59">
        <f t="shared" si="29"/>
        <v>19</v>
      </c>
      <c r="BY59">
        <v>-10.6968387524562</v>
      </c>
      <c r="BZ59">
        <v>5.3684284409751504</v>
      </c>
      <c r="CA59">
        <v>5.3266153240314704</v>
      </c>
      <c r="CB59">
        <f t="shared" si="21"/>
        <v>10.6968387524562</v>
      </c>
      <c r="CC59">
        <f t="shared" si="22"/>
        <v>5.3684284409751504</v>
      </c>
      <c r="CD59">
        <f t="shared" si="23"/>
        <v>5.3266153240314704</v>
      </c>
    </row>
    <row r="60" spans="1:82">
      <c r="A60">
        <f t="shared" si="24"/>
        <v>19.333333333333332</v>
      </c>
      <c r="B60">
        <v>-10.647620333257199</v>
      </c>
      <c r="C60">
        <v>4.4359200302242803</v>
      </c>
      <c r="D60">
        <v>6.2100156536822801</v>
      </c>
      <c r="E60">
        <f t="shared" si="6"/>
        <v>10.647620333257199</v>
      </c>
      <c r="F60">
        <f t="shared" si="7"/>
        <v>4.4359200302242803</v>
      </c>
      <c r="G60">
        <f t="shared" si="8"/>
        <v>6.2100156536822801</v>
      </c>
      <c r="P60">
        <f t="shared" si="25"/>
        <v>19.333333333333332</v>
      </c>
      <c r="Q60">
        <v>-10.647624268107799</v>
      </c>
      <c r="R60">
        <v>4.4359203335519597</v>
      </c>
      <c r="S60">
        <v>6.2100175114711504</v>
      </c>
      <c r="T60">
        <f t="shared" si="9"/>
        <v>10.647624268107799</v>
      </c>
      <c r="U60">
        <f t="shared" si="10"/>
        <v>4.4359203335519597</v>
      </c>
      <c r="V60">
        <f t="shared" si="11"/>
        <v>6.2100175114711504</v>
      </c>
      <c r="AE60">
        <f t="shared" si="26"/>
        <v>19.333333333333332</v>
      </c>
      <c r="AF60">
        <v>-10.6476282594971</v>
      </c>
      <c r="AG60">
        <v>4.4359223017269303</v>
      </c>
      <c r="AH60">
        <v>6.21001776027689</v>
      </c>
      <c r="AI60">
        <f t="shared" si="12"/>
        <v>10.6476282594971</v>
      </c>
      <c r="AJ60">
        <f t="shared" si="13"/>
        <v>4.4359223017269303</v>
      </c>
      <c r="AK60">
        <f t="shared" si="14"/>
        <v>6.21001776027689</v>
      </c>
      <c r="AT60">
        <f t="shared" si="27"/>
        <v>19.333333333333332</v>
      </c>
      <c r="AU60">
        <v>-10.647631127247401</v>
      </c>
      <c r="AV60">
        <v>4.4359144968034299</v>
      </c>
      <c r="AW60">
        <v>6.2100266595144697</v>
      </c>
      <c r="AX60">
        <f t="shared" si="15"/>
        <v>10.647631127247401</v>
      </c>
      <c r="AY60">
        <f t="shared" si="16"/>
        <v>4.4359144968034299</v>
      </c>
      <c r="AZ60">
        <f t="shared" si="17"/>
        <v>6.2100266595144697</v>
      </c>
      <c r="BI60">
        <f t="shared" si="28"/>
        <v>19.333333333333332</v>
      </c>
      <c r="BJ60">
        <v>-10.647636038272999</v>
      </c>
      <c r="BK60">
        <v>4.4359272674208201</v>
      </c>
      <c r="BL60">
        <v>6.2100170258150502</v>
      </c>
      <c r="BM60">
        <f t="shared" si="18"/>
        <v>10.647636038272999</v>
      </c>
      <c r="BN60">
        <f t="shared" si="19"/>
        <v>4.4359272674208201</v>
      </c>
      <c r="BO60">
        <f t="shared" si="20"/>
        <v>6.2100170258150502</v>
      </c>
      <c r="BX60">
        <f t="shared" si="29"/>
        <v>19.333333333333332</v>
      </c>
      <c r="BY60">
        <v>-10.647639550701401</v>
      </c>
      <c r="BZ60">
        <v>4.4359244856482096</v>
      </c>
      <c r="CA60">
        <v>6.2100215457027002</v>
      </c>
      <c r="CB60">
        <f t="shared" si="21"/>
        <v>10.647639550701401</v>
      </c>
      <c r="CC60">
        <f t="shared" si="22"/>
        <v>4.4359244856482096</v>
      </c>
      <c r="CD60">
        <f t="shared" si="23"/>
        <v>6.2100215457027002</v>
      </c>
    </row>
    <row r="61" spans="1:82">
      <c r="A61">
        <f t="shared" si="24"/>
        <v>19.666666666666664</v>
      </c>
      <c r="B61">
        <v>-10.4958874723573</v>
      </c>
      <c r="C61">
        <v>3.4606980236733098</v>
      </c>
      <c r="D61">
        <v>7.0336186952246704</v>
      </c>
      <c r="E61">
        <f t="shared" si="6"/>
        <v>10.4958874723573</v>
      </c>
      <c r="F61">
        <f t="shared" si="7"/>
        <v>3.4606980236733098</v>
      </c>
      <c r="G61">
        <f t="shared" si="8"/>
        <v>7.0336186952246704</v>
      </c>
      <c r="P61">
        <f t="shared" si="25"/>
        <v>19.666666666666664</v>
      </c>
      <c r="Q61">
        <v>-10.495890289624301</v>
      </c>
      <c r="R61">
        <v>3.4606981558254599</v>
      </c>
      <c r="S61">
        <v>7.0336203834989997</v>
      </c>
      <c r="T61">
        <f t="shared" si="9"/>
        <v>10.495890289624301</v>
      </c>
      <c r="U61">
        <f t="shared" si="10"/>
        <v>3.4606981558254599</v>
      </c>
      <c r="V61">
        <f t="shared" si="11"/>
        <v>7.0336203834989997</v>
      </c>
      <c r="AE61">
        <f t="shared" si="26"/>
        <v>19.666666666666664</v>
      </c>
      <c r="AF61">
        <v>-10.495893146242601</v>
      </c>
      <c r="AG61">
        <v>3.4606999414073401</v>
      </c>
      <c r="AH61">
        <v>7.0336204554979602</v>
      </c>
      <c r="AI61">
        <f t="shared" si="12"/>
        <v>10.495893146242601</v>
      </c>
      <c r="AJ61">
        <f t="shared" si="13"/>
        <v>3.4606999414073401</v>
      </c>
      <c r="AK61">
        <f t="shared" si="14"/>
        <v>7.0336204554979602</v>
      </c>
      <c r="AT61">
        <f t="shared" si="27"/>
        <v>19.666666666666664</v>
      </c>
      <c r="AU61">
        <v>-10.4958948691933</v>
      </c>
      <c r="AV61">
        <v>3.4606919659312401</v>
      </c>
      <c r="AW61">
        <v>7.0336291563808899</v>
      </c>
      <c r="AX61">
        <f t="shared" si="15"/>
        <v>10.4958948691933</v>
      </c>
      <c r="AY61">
        <f t="shared" si="16"/>
        <v>3.4606919659312401</v>
      </c>
      <c r="AZ61">
        <f t="shared" si="17"/>
        <v>7.0336291563808899</v>
      </c>
      <c r="BI61">
        <f t="shared" si="28"/>
        <v>19.666666666666664</v>
      </c>
      <c r="BJ61">
        <v>-10.4958986170098</v>
      </c>
      <c r="BK61">
        <v>3.4607045260919702</v>
      </c>
      <c r="BL61">
        <v>7.0336193476165798</v>
      </c>
      <c r="BM61">
        <f t="shared" si="18"/>
        <v>10.4958986170098</v>
      </c>
      <c r="BN61">
        <f t="shared" si="19"/>
        <v>3.4607045260919702</v>
      </c>
      <c r="BO61">
        <f t="shared" si="20"/>
        <v>7.0336193476165798</v>
      </c>
      <c r="BX61">
        <f t="shared" si="29"/>
        <v>19.666666666666664</v>
      </c>
      <c r="BY61">
        <v>-10.495900954714401</v>
      </c>
      <c r="BZ61">
        <v>3.4607015539694501</v>
      </c>
      <c r="CA61">
        <v>7.0336236607767901</v>
      </c>
      <c r="CB61">
        <f t="shared" si="21"/>
        <v>10.495900954714401</v>
      </c>
      <c r="CC61">
        <f t="shared" si="22"/>
        <v>3.4607015539694501</v>
      </c>
      <c r="CD61">
        <f t="shared" si="23"/>
        <v>7.0336236607767901</v>
      </c>
    </row>
    <row r="62" spans="1:82">
      <c r="A62">
        <f t="shared" si="24"/>
        <v>19.999999999999996</v>
      </c>
      <c r="B62">
        <v>-10.2430766655281</v>
      </c>
      <c r="C62">
        <v>2.45214900367557</v>
      </c>
      <c r="D62">
        <v>7.7894859309884401</v>
      </c>
      <c r="E62">
        <f t="shared" si="6"/>
        <v>10.2430766655281</v>
      </c>
      <c r="F62">
        <f t="shared" si="7"/>
        <v>2.45214900367557</v>
      </c>
      <c r="G62">
        <f t="shared" si="8"/>
        <v>7.7894859309884401</v>
      </c>
      <c r="P62">
        <f t="shared" si="25"/>
        <v>19.999999999999996</v>
      </c>
      <c r="Q62">
        <v>-10.2430783373841</v>
      </c>
      <c r="R62">
        <v>2.4521489572186099</v>
      </c>
      <c r="S62">
        <v>7.7894874386327198</v>
      </c>
      <c r="T62">
        <f t="shared" si="9"/>
        <v>10.2430783373841</v>
      </c>
      <c r="U62">
        <f t="shared" si="10"/>
        <v>2.4521489572186099</v>
      </c>
      <c r="V62">
        <f t="shared" si="11"/>
        <v>7.7894874386327198</v>
      </c>
      <c r="AE62">
        <f t="shared" si="26"/>
        <v>19.999999999999996</v>
      </c>
      <c r="AF62">
        <v>-10.243080034076099</v>
      </c>
      <c r="AG62">
        <v>2.45215055424194</v>
      </c>
      <c r="AH62">
        <v>7.7894873255766699</v>
      </c>
      <c r="AI62">
        <f t="shared" si="12"/>
        <v>10.243080034076099</v>
      </c>
      <c r="AJ62">
        <f t="shared" si="13"/>
        <v>2.45215055424194</v>
      </c>
      <c r="AK62">
        <f t="shared" si="14"/>
        <v>7.7894873255766699</v>
      </c>
      <c r="AT62">
        <f t="shared" si="27"/>
        <v>19.999999999999996</v>
      </c>
      <c r="AU62">
        <v>-10.243080586166499</v>
      </c>
      <c r="AV62">
        <v>2.45214240025124</v>
      </c>
      <c r="AW62">
        <v>7.7894958203427098</v>
      </c>
      <c r="AX62">
        <f t="shared" si="15"/>
        <v>10.243080586166499</v>
      </c>
      <c r="AY62">
        <f t="shared" si="16"/>
        <v>2.45214240025124</v>
      </c>
      <c r="AZ62">
        <f t="shared" si="17"/>
        <v>7.7894958203427098</v>
      </c>
      <c r="BI62">
        <f t="shared" si="28"/>
        <v>19.999999999999996</v>
      </c>
      <c r="BJ62">
        <v>-10.243083144498</v>
      </c>
      <c r="BK62">
        <v>2.4521547403143602</v>
      </c>
      <c r="BL62">
        <v>7.7894858283242696</v>
      </c>
      <c r="BM62">
        <f t="shared" si="18"/>
        <v>10.243083144498</v>
      </c>
      <c r="BN62">
        <f t="shared" si="19"/>
        <v>2.4521547403143602</v>
      </c>
      <c r="BO62">
        <f t="shared" si="20"/>
        <v>7.7894858283242696</v>
      </c>
      <c r="BX62">
        <f t="shared" si="29"/>
        <v>19.999999999999996</v>
      </c>
      <c r="BY62">
        <v>-10.2430842829641</v>
      </c>
      <c r="BZ62">
        <v>2.4521515682344401</v>
      </c>
      <c r="CA62">
        <v>7.7894899283234702</v>
      </c>
      <c r="CB62">
        <f t="shared" si="21"/>
        <v>10.2430842829641</v>
      </c>
      <c r="CC62">
        <f t="shared" si="22"/>
        <v>2.4521515682344401</v>
      </c>
      <c r="CD62">
        <f t="shared" si="23"/>
        <v>7.7894899283234702</v>
      </c>
    </row>
    <row r="63" spans="1:82">
      <c r="A63">
        <f t="shared" si="24"/>
        <v>20.333333333333329</v>
      </c>
      <c r="B63">
        <v>-9.8916226140995107</v>
      </c>
      <c r="C63">
        <v>1.4199858473412601</v>
      </c>
      <c r="D63">
        <v>8.4703379431904509</v>
      </c>
      <c r="E63">
        <f t="shared" si="6"/>
        <v>9.8916226140995107</v>
      </c>
      <c r="F63">
        <f t="shared" si="7"/>
        <v>1.4199858473412601</v>
      </c>
      <c r="G63">
        <f t="shared" si="8"/>
        <v>8.4703379431904509</v>
      </c>
      <c r="P63">
        <f t="shared" si="25"/>
        <v>20.333333333333329</v>
      </c>
      <c r="Q63">
        <v>-9.8916231237316907</v>
      </c>
      <c r="R63">
        <v>1.4199856163258699</v>
      </c>
      <c r="S63">
        <v>8.4703392614860995</v>
      </c>
      <c r="T63">
        <f t="shared" si="9"/>
        <v>9.8916231237316907</v>
      </c>
      <c r="U63">
        <f t="shared" si="10"/>
        <v>1.4199856163258699</v>
      </c>
      <c r="V63">
        <f t="shared" si="11"/>
        <v>8.4703392614860995</v>
      </c>
      <c r="AE63">
        <f t="shared" si="26"/>
        <v>20.333333333333329</v>
      </c>
      <c r="AF63">
        <v>-9.8916236458973508</v>
      </c>
      <c r="AG63">
        <v>1.41998701896093</v>
      </c>
      <c r="AH63">
        <v>8.4703389564702203</v>
      </c>
      <c r="AI63">
        <f t="shared" si="12"/>
        <v>9.8916236458973508</v>
      </c>
      <c r="AJ63">
        <f t="shared" si="13"/>
        <v>1.41998701896093</v>
      </c>
      <c r="AK63">
        <f t="shared" si="14"/>
        <v>8.4703389564702203</v>
      </c>
      <c r="AT63">
        <f t="shared" si="27"/>
        <v>20.333333333333329</v>
      </c>
      <c r="AU63">
        <v>-9.8916230127183002</v>
      </c>
      <c r="AV63">
        <v>1.41997868021124</v>
      </c>
      <c r="AW63">
        <v>8.4703472390544192</v>
      </c>
      <c r="AX63">
        <f t="shared" si="15"/>
        <v>9.8916230127183002</v>
      </c>
      <c r="AY63">
        <f t="shared" si="16"/>
        <v>1.41997868021124</v>
      </c>
      <c r="AZ63">
        <f t="shared" si="17"/>
        <v>8.4703472390544192</v>
      </c>
      <c r="BI63">
        <f t="shared" si="28"/>
        <v>20.333333333333329</v>
      </c>
      <c r="BJ63">
        <v>-9.8916243669196895</v>
      </c>
      <c r="BK63">
        <v>1.4199907932529701</v>
      </c>
      <c r="BL63">
        <v>8.4703370580571793</v>
      </c>
      <c r="BM63">
        <f t="shared" si="18"/>
        <v>9.8916243669196895</v>
      </c>
      <c r="BN63">
        <f t="shared" si="19"/>
        <v>1.4199907932529701</v>
      </c>
      <c r="BO63">
        <f t="shared" si="20"/>
        <v>8.4703370580571793</v>
      </c>
      <c r="BX63">
        <f t="shared" si="29"/>
        <v>20.333333333333329</v>
      </c>
      <c r="BY63">
        <v>-9.8916242928448703</v>
      </c>
      <c r="BZ63">
        <v>1.41998741500724</v>
      </c>
      <c r="CA63">
        <v>8.4703409398891605</v>
      </c>
      <c r="CB63">
        <f t="shared" si="21"/>
        <v>9.8916242928448703</v>
      </c>
      <c r="CC63">
        <f t="shared" si="22"/>
        <v>1.41998741500724</v>
      </c>
      <c r="CD63">
        <f t="shared" si="23"/>
        <v>8.4703409398891605</v>
      </c>
    </row>
    <row r="64" spans="1:82">
      <c r="A64">
        <f t="shared" si="24"/>
        <v>20.666666666666661</v>
      </c>
      <c r="B64">
        <v>-9.4449100086419495</v>
      </c>
      <c r="C64">
        <v>0.37414885091905897</v>
      </c>
      <c r="D64">
        <v>9.0696177500421307</v>
      </c>
      <c r="E64">
        <f t="shared" si="6"/>
        <v>9.4449100086419495</v>
      </c>
      <c r="F64">
        <f t="shared" si="7"/>
        <v>0.37414885091905897</v>
      </c>
      <c r="G64">
        <f t="shared" si="8"/>
        <v>9.0696177500421307</v>
      </c>
      <c r="P64">
        <f t="shared" si="25"/>
        <v>20.666666666666661</v>
      </c>
      <c r="Q64">
        <v>-9.4449093512233802</v>
      </c>
      <c r="R64">
        <v>0.37414842774638002</v>
      </c>
      <c r="S64">
        <v>9.0696188760940792</v>
      </c>
      <c r="T64">
        <f t="shared" si="9"/>
        <v>9.4449093512233802</v>
      </c>
      <c r="U64">
        <f t="shared" si="10"/>
        <v>0.37414842774638002</v>
      </c>
      <c r="V64">
        <f t="shared" si="11"/>
        <v>9.0696188760940792</v>
      </c>
      <c r="AE64">
        <f t="shared" si="26"/>
        <v>20.666666666666661</v>
      </c>
      <c r="AF64">
        <v>-9.4449086929098307</v>
      </c>
      <c r="AG64">
        <v>0.37414962921995398</v>
      </c>
      <c r="AH64">
        <v>9.0696183742102097</v>
      </c>
      <c r="AI64">
        <f t="shared" si="12"/>
        <v>9.4449086929098307</v>
      </c>
      <c r="AJ64">
        <f t="shared" si="13"/>
        <v>0.37414962921995398</v>
      </c>
      <c r="AK64">
        <f t="shared" si="14"/>
        <v>9.0696183742102097</v>
      </c>
      <c r="AT64">
        <f t="shared" si="27"/>
        <v>20.666666666666661</v>
      </c>
      <c r="AU64">
        <v>-9.4449068706471007</v>
      </c>
      <c r="AV64">
        <v>0.37414110089702901</v>
      </c>
      <c r="AW64">
        <v>9.0696264396410999</v>
      </c>
      <c r="AX64">
        <f t="shared" si="15"/>
        <v>9.4449068706471007</v>
      </c>
      <c r="AY64">
        <f t="shared" si="16"/>
        <v>0.37414110089702901</v>
      </c>
      <c r="AZ64">
        <f t="shared" si="17"/>
        <v>9.0696264396410999</v>
      </c>
      <c r="BI64">
        <f t="shared" si="28"/>
        <v>20.666666666666661</v>
      </c>
      <c r="BJ64">
        <v>-9.4449070196970908</v>
      </c>
      <c r="BK64">
        <v>0.37415298496888399</v>
      </c>
      <c r="BL64">
        <v>9.0696160655555698</v>
      </c>
      <c r="BM64">
        <f t="shared" si="18"/>
        <v>9.4449070196970908</v>
      </c>
      <c r="BN64">
        <f t="shared" si="19"/>
        <v>0.37415298496888399</v>
      </c>
      <c r="BO64">
        <f t="shared" si="20"/>
        <v>9.0696160655555698</v>
      </c>
      <c r="BX64">
        <f t="shared" si="29"/>
        <v>20.666666666666661</v>
      </c>
      <c r="BY64">
        <v>-9.4449057323209704</v>
      </c>
      <c r="BZ64">
        <v>0.37414939860685198</v>
      </c>
      <c r="CA64">
        <v>9.0696197251475201</v>
      </c>
      <c r="CB64">
        <f t="shared" si="21"/>
        <v>9.4449057323209704</v>
      </c>
      <c r="CC64">
        <f t="shared" si="22"/>
        <v>0.37414939860685198</v>
      </c>
      <c r="CD64">
        <f t="shared" si="23"/>
        <v>9.0696197251475201</v>
      </c>
    </row>
    <row r="65" spans="1:82">
      <c r="A65">
        <f t="shared" si="24"/>
        <v>20.999999999999993</v>
      </c>
      <c r="B65">
        <v>-8.9072409290715502</v>
      </c>
      <c r="C65">
        <v>-0.67529000966763597</v>
      </c>
      <c r="D65">
        <v>9.5815539584815195</v>
      </c>
      <c r="E65">
        <f t="shared" si="6"/>
        <v>8.9072409290715502</v>
      </c>
      <c r="F65">
        <f t="shared" si="7"/>
        <v>0.67529000966763597</v>
      </c>
      <c r="G65">
        <f t="shared" si="8"/>
        <v>9.5815539584815195</v>
      </c>
      <c r="P65">
        <f t="shared" si="25"/>
        <v>20.999999999999993</v>
      </c>
      <c r="Q65">
        <v>-8.9072391100873407</v>
      </c>
      <c r="R65">
        <v>-0.67529062664068196</v>
      </c>
      <c r="S65">
        <v>9.5815548864667708</v>
      </c>
      <c r="T65">
        <f t="shared" si="9"/>
        <v>8.9072391100873407</v>
      </c>
      <c r="U65">
        <f t="shared" si="10"/>
        <v>0.67529062664068196</v>
      </c>
      <c r="V65">
        <f t="shared" si="11"/>
        <v>9.5815548864667708</v>
      </c>
      <c r="AE65">
        <f t="shared" si="26"/>
        <v>20.999999999999993</v>
      </c>
      <c r="AF65">
        <v>-8.9072372796915502</v>
      </c>
      <c r="AG65">
        <v>-0.67528962790340397</v>
      </c>
      <c r="AH65">
        <v>9.5815541846701606</v>
      </c>
      <c r="AI65">
        <f t="shared" si="12"/>
        <v>8.9072372796915502</v>
      </c>
      <c r="AJ65">
        <f t="shared" si="13"/>
        <v>0.67528962790340397</v>
      </c>
      <c r="AK65">
        <f t="shared" si="14"/>
        <v>9.5815541846701606</v>
      </c>
      <c r="AT65">
        <f t="shared" si="27"/>
        <v>20.999999999999993</v>
      </c>
      <c r="AU65">
        <v>-8.9072342769757302</v>
      </c>
      <c r="AV65">
        <v>-0.67529834795826804</v>
      </c>
      <c r="AW65">
        <v>9.5815620310168406</v>
      </c>
      <c r="AX65">
        <f t="shared" si="15"/>
        <v>8.9072342769757302</v>
      </c>
      <c r="AY65">
        <f t="shared" si="16"/>
        <v>0.67529834795826804</v>
      </c>
      <c r="AZ65">
        <f t="shared" si="17"/>
        <v>9.5815620310168406</v>
      </c>
      <c r="BI65">
        <f t="shared" si="28"/>
        <v>20.999999999999993</v>
      </c>
      <c r="BJ65">
        <v>-8.9072332292012995</v>
      </c>
      <c r="BK65">
        <v>-0.67528669639066197</v>
      </c>
      <c r="BL65">
        <v>9.5815514621364404</v>
      </c>
      <c r="BM65">
        <f t="shared" si="18"/>
        <v>8.9072332292012995</v>
      </c>
      <c r="BN65">
        <f t="shared" si="19"/>
        <v>0.67528669639066197</v>
      </c>
      <c r="BO65">
        <f t="shared" si="20"/>
        <v>9.5815514621364404</v>
      </c>
      <c r="BX65">
        <f t="shared" si="29"/>
        <v>20.999999999999993</v>
      </c>
      <c r="BY65">
        <v>-8.9072307384621006</v>
      </c>
      <c r="BZ65">
        <v>-0.67529049332573499</v>
      </c>
      <c r="CA65">
        <v>9.5815548985935806</v>
      </c>
      <c r="CB65">
        <f t="shared" si="21"/>
        <v>8.9072307384621006</v>
      </c>
      <c r="CC65">
        <f t="shared" si="22"/>
        <v>0.67529049332573499</v>
      </c>
      <c r="CD65">
        <f t="shared" si="23"/>
        <v>9.5815548985935806</v>
      </c>
    </row>
    <row r="66" spans="1:82">
      <c r="A66">
        <f t="shared" si="24"/>
        <v>21.333333333333325</v>
      </c>
      <c r="B66">
        <v>-8.2837934181561206</v>
      </c>
      <c r="C66">
        <v>-1.71822406523148</v>
      </c>
      <c r="D66">
        <v>10.001216339292201</v>
      </c>
      <c r="E66">
        <f t="shared" si="6"/>
        <v>8.2837934181561206</v>
      </c>
      <c r="F66">
        <f t="shared" si="7"/>
        <v>1.71822406523148</v>
      </c>
      <c r="G66">
        <f t="shared" si="8"/>
        <v>10.001216339292201</v>
      </c>
      <c r="P66">
        <f t="shared" si="25"/>
        <v>21.333333333333325</v>
      </c>
      <c r="Q66">
        <v>-8.2837904546003003</v>
      </c>
      <c r="R66">
        <v>-1.7182248774592099</v>
      </c>
      <c r="S66">
        <v>10.001217067051799</v>
      </c>
      <c r="T66">
        <f t="shared" si="9"/>
        <v>8.2837904546003003</v>
      </c>
      <c r="U66">
        <f t="shared" si="10"/>
        <v>1.7182248774592099</v>
      </c>
      <c r="V66">
        <f t="shared" si="11"/>
        <v>10.001217067051799</v>
      </c>
      <c r="AE66">
        <f t="shared" si="26"/>
        <v>21.333333333333325</v>
      </c>
      <c r="AF66">
        <v>-8.2837874704662902</v>
      </c>
      <c r="AG66">
        <v>-1.71822408238538</v>
      </c>
      <c r="AH66">
        <v>10.001216164356199</v>
      </c>
      <c r="AI66">
        <f t="shared" si="12"/>
        <v>8.2837874704662902</v>
      </c>
      <c r="AJ66">
        <f t="shared" si="13"/>
        <v>1.71822408238538</v>
      </c>
      <c r="AK66">
        <f t="shared" si="14"/>
        <v>10.001216164356199</v>
      </c>
      <c r="AT66">
        <f t="shared" si="27"/>
        <v>21.333333333333325</v>
      </c>
      <c r="AU66">
        <v>-8.2837833070429099</v>
      </c>
      <c r="AV66">
        <v>-1.71823299459375</v>
      </c>
      <c r="AW66">
        <v>10.001223791400699</v>
      </c>
      <c r="AX66">
        <f t="shared" si="15"/>
        <v>8.2837833070429099</v>
      </c>
      <c r="AY66">
        <f t="shared" si="16"/>
        <v>1.71823299459375</v>
      </c>
      <c r="AZ66">
        <f t="shared" si="17"/>
        <v>10.001223791400699</v>
      </c>
      <c r="BI66">
        <f t="shared" si="28"/>
        <v>21.333333333333325</v>
      </c>
      <c r="BJ66">
        <v>-8.2837810827697407</v>
      </c>
      <c r="BK66">
        <v>-1.7182215757778201</v>
      </c>
      <c r="BL66">
        <v>10.001213027654501</v>
      </c>
      <c r="BM66">
        <f t="shared" si="18"/>
        <v>8.2837810827697407</v>
      </c>
      <c r="BN66">
        <f t="shared" si="19"/>
        <v>1.7182215757778201</v>
      </c>
      <c r="BO66">
        <f t="shared" si="20"/>
        <v>10.001213027654501</v>
      </c>
      <c r="BX66">
        <f t="shared" si="29"/>
        <v>21.333333333333325</v>
      </c>
      <c r="BY66">
        <v>-8.2837774111030207</v>
      </c>
      <c r="BZ66">
        <v>-1.71822558243408</v>
      </c>
      <c r="CA66">
        <v>10.0012162417013</v>
      </c>
      <c r="CB66">
        <f t="shared" si="21"/>
        <v>8.2837774111030207</v>
      </c>
      <c r="CC66">
        <f t="shared" si="22"/>
        <v>1.71822558243408</v>
      </c>
      <c r="CD66">
        <f t="shared" si="23"/>
        <v>10.0012162417013</v>
      </c>
    </row>
    <row r="67" spans="1:82">
      <c r="A67">
        <f t="shared" si="24"/>
        <v>21.666666666666657</v>
      </c>
      <c r="B67">
        <v>-7.5805716111648396</v>
      </c>
      <c r="C67">
        <v>-2.7446092906942399</v>
      </c>
      <c r="D67">
        <v>10.324563309878499</v>
      </c>
      <c r="E67">
        <f t="shared" ref="E67:E130" si="30">ABS(B67)</f>
        <v>7.5805716111648396</v>
      </c>
      <c r="F67">
        <f t="shared" ref="F67:F130" si="31">ABS(C67)</f>
        <v>2.7446092906942399</v>
      </c>
      <c r="G67">
        <f t="shared" ref="G67:G130" si="32">ABS(D67)</f>
        <v>10.324563309878499</v>
      </c>
      <c r="P67">
        <f t="shared" si="25"/>
        <v>21.666666666666657</v>
      </c>
      <c r="Q67">
        <v>-7.5805675317690602</v>
      </c>
      <c r="R67">
        <v>-2.7446103006884299</v>
      </c>
      <c r="S67">
        <v>10.3245638408958</v>
      </c>
      <c r="T67">
        <f t="shared" ref="T67:T130" si="33">ABS(Q67)</f>
        <v>7.5805675317690602</v>
      </c>
      <c r="U67">
        <f t="shared" ref="U67:U130" si="34">ABS(R67)</f>
        <v>2.7446103006884299</v>
      </c>
      <c r="V67">
        <f t="shared" ref="V67:V130" si="35">ABS(S67)</f>
        <v>10.3245638408958</v>
      </c>
      <c r="AE67">
        <f t="shared" si="26"/>
        <v>21.666666666666657</v>
      </c>
      <c r="AF67">
        <v>-7.5805634220347597</v>
      </c>
      <c r="AG67">
        <v>-2.7446097100285698</v>
      </c>
      <c r="AH67">
        <v>10.3245627379931</v>
      </c>
      <c r="AI67">
        <f t="shared" ref="AI67:AI130" si="36">ABS(AF67)</f>
        <v>7.5805634220347597</v>
      </c>
      <c r="AJ67">
        <f t="shared" ref="AJ67:AJ130" si="37">ABS(AG67)</f>
        <v>2.7446097100285698</v>
      </c>
      <c r="AK67">
        <f t="shared" ref="AK67:AK130" si="38">ABS(AH67)</f>
        <v>10.3245627379931</v>
      </c>
      <c r="AT67">
        <f t="shared" si="27"/>
        <v>21.666666666666657</v>
      </c>
      <c r="AU67">
        <v>-7.58055812770034</v>
      </c>
      <c r="AV67">
        <v>-2.7446188134987799</v>
      </c>
      <c r="AW67">
        <v>10.324570146168201</v>
      </c>
      <c r="AX67">
        <f t="shared" ref="AX67:AX130" si="39">ABS(AU67)</f>
        <v>7.58055812770034</v>
      </c>
      <c r="AY67">
        <f t="shared" ref="AY67:AY130" si="40">ABS(AV67)</f>
        <v>2.7446188134987799</v>
      </c>
      <c r="AZ67">
        <f t="shared" ref="AZ67:AZ130" si="41">ABS(AW67)</f>
        <v>10.324570146168201</v>
      </c>
      <c r="BI67">
        <f t="shared" si="28"/>
        <v>21.666666666666657</v>
      </c>
      <c r="BJ67">
        <v>-7.58055476081151</v>
      </c>
      <c r="BK67">
        <v>-2.7446076226377398</v>
      </c>
      <c r="BL67">
        <v>10.324559189774901</v>
      </c>
      <c r="BM67">
        <f t="shared" ref="BM67:BM130" si="42">ABS(BJ67)</f>
        <v>7.58055476081151</v>
      </c>
      <c r="BN67">
        <f t="shared" ref="BN67:BN130" si="43">ABS(BK67)</f>
        <v>2.7446076226377398</v>
      </c>
      <c r="BO67">
        <f t="shared" ref="BO67:BO130" si="44">ABS(BL67)</f>
        <v>10.324559189774901</v>
      </c>
      <c r="BX67">
        <f t="shared" si="29"/>
        <v>21.666666666666657</v>
      </c>
      <c r="BY67">
        <v>-7.5805499418019098</v>
      </c>
      <c r="BZ67">
        <v>-2.7446118351347102</v>
      </c>
      <c r="CA67">
        <v>10.324562184303399</v>
      </c>
      <c r="CB67">
        <f t="shared" ref="CB67:CB130" si="45">ABS(BY67)</f>
        <v>7.5805499418019098</v>
      </c>
      <c r="CC67">
        <f t="shared" ref="CC67:CC130" si="46">ABS(BZ67)</f>
        <v>2.7446118351347102</v>
      </c>
      <c r="CD67">
        <f t="shared" ref="CD67:CD130" si="47">ABS(CA67)</f>
        <v>10.324562184303399</v>
      </c>
    </row>
    <row r="68" spans="1:82">
      <c r="A68">
        <f t="shared" ref="A68:A131" si="48">A67+2/6</f>
        <v>21.999999999999989</v>
      </c>
      <c r="B68">
        <v>-6.8043479126218198</v>
      </c>
      <c r="C68">
        <v>-3.7445610410380201</v>
      </c>
      <c r="D68">
        <v>10.548480861255999</v>
      </c>
      <c r="E68">
        <f t="shared" si="30"/>
        <v>6.8043479126218198</v>
      </c>
      <c r="F68">
        <f t="shared" si="31"/>
        <v>3.7445610410380201</v>
      </c>
      <c r="G68">
        <f t="shared" si="32"/>
        <v>10.548480861255999</v>
      </c>
      <c r="P68">
        <f t="shared" ref="P68:P131" si="49">P67+2/6</f>
        <v>21.999999999999989</v>
      </c>
      <c r="Q68">
        <v>-6.8043427559127396</v>
      </c>
      <c r="R68">
        <v>-3.7445622448452802</v>
      </c>
      <c r="S68">
        <v>10.548481195561401</v>
      </c>
      <c r="T68">
        <f t="shared" si="33"/>
        <v>6.8043427559127396</v>
      </c>
      <c r="U68">
        <f t="shared" si="34"/>
        <v>3.7445622448452802</v>
      </c>
      <c r="V68">
        <f t="shared" si="35"/>
        <v>10.548481195561401</v>
      </c>
      <c r="AE68">
        <f t="shared" ref="AE68:AE131" si="50">AE67+2/6</f>
        <v>21.999999999999989</v>
      </c>
      <c r="AF68">
        <v>-6.8043375613784098</v>
      </c>
      <c r="AG68">
        <v>-3.7445618552056201</v>
      </c>
      <c r="AH68">
        <v>10.5484798954043</v>
      </c>
      <c r="AI68">
        <f t="shared" si="36"/>
        <v>6.8043375613784098</v>
      </c>
      <c r="AJ68">
        <f t="shared" si="37"/>
        <v>3.7445618552056201</v>
      </c>
      <c r="AK68">
        <f t="shared" si="38"/>
        <v>10.5484798954043</v>
      </c>
      <c r="AT68">
        <f t="shared" ref="AT68:AT131" si="51">AT67+2/6</f>
        <v>21.999999999999989</v>
      </c>
      <c r="AU68">
        <v>-6.8043311784246496</v>
      </c>
      <c r="AV68">
        <v>-3.7445711459938802</v>
      </c>
      <c r="AW68">
        <v>10.5484870890085</v>
      </c>
      <c r="AX68">
        <f t="shared" si="39"/>
        <v>6.8043311784246496</v>
      </c>
      <c r="AY68">
        <f t="shared" si="40"/>
        <v>3.7445711459938802</v>
      </c>
      <c r="AZ68">
        <f t="shared" si="41"/>
        <v>10.5484870890085</v>
      </c>
      <c r="BI68">
        <f t="shared" ref="BI68:BI131" si="52">BI67+2/6</f>
        <v>21.999999999999989</v>
      </c>
      <c r="BJ68">
        <v>-6.8043267113545198</v>
      </c>
      <c r="BK68">
        <v>-3.74456018034601</v>
      </c>
      <c r="BL68">
        <v>10.5484759443057</v>
      </c>
      <c r="BM68">
        <f t="shared" si="42"/>
        <v>6.8043267113545198</v>
      </c>
      <c r="BN68">
        <f t="shared" si="43"/>
        <v>3.74456018034601</v>
      </c>
      <c r="BO68">
        <f t="shared" si="44"/>
        <v>10.5484759443057</v>
      </c>
      <c r="BX68">
        <f t="shared" ref="BX68:BX131" si="53">BX67+2/6</f>
        <v>21.999999999999989</v>
      </c>
      <c r="BY68">
        <v>-6.8043207890838104</v>
      </c>
      <c r="BZ68">
        <v>-3.74456459417652</v>
      </c>
      <c r="CA68">
        <v>10.5484787236625</v>
      </c>
      <c r="CB68">
        <f t="shared" si="45"/>
        <v>6.8043207890838104</v>
      </c>
      <c r="CC68">
        <f t="shared" si="46"/>
        <v>3.74456459417652</v>
      </c>
      <c r="CD68">
        <f t="shared" si="47"/>
        <v>10.5484787236625</v>
      </c>
    </row>
    <row r="69" spans="1:82">
      <c r="A69">
        <f t="shared" si="48"/>
        <v>22.333333333333321</v>
      </c>
      <c r="B69">
        <v>-5.9625977763970699</v>
      </c>
      <c r="C69">
        <v>-4.7084492351696499</v>
      </c>
      <c r="D69">
        <v>10.6708125414698</v>
      </c>
      <c r="E69">
        <f t="shared" si="30"/>
        <v>5.9625977763970699</v>
      </c>
      <c r="F69">
        <f t="shared" si="31"/>
        <v>4.7084492351696499</v>
      </c>
      <c r="G69">
        <f t="shared" si="32"/>
        <v>10.6708125414698</v>
      </c>
      <c r="P69">
        <f t="shared" si="49"/>
        <v>22.333333333333321</v>
      </c>
      <c r="Q69">
        <v>-5.9625915914710204</v>
      </c>
      <c r="R69">
        <v>-4.7084506287877996</v>
      </c>
      <c r="S69">
        <v>10.6708126828687</v>
      </c>
      <c r="T69">
        <f t="shared" si="33"/>
        <v>5.9625915914710204</v>
      </c>
      <c r="U69">
        <f t="shared" si="34"/>
        <v>4.7084506287877996</v>
      </c>
      <c r="V69">
        <f t="shared" si="35"/>
        <v>10.6708126828687</v>
      </c>
      <c r="AE69">
        <f t="shared" si="50"/>
        <v>22.333333333333321</v>
      </c>
      <c r="AF69">
        <v>-5.9625853627521401</v>
      </c>
      <c r="AG69">
        <v>-4.7084504355118204</v>
      </c>
      <c r="AH69">
        <v>10.670811190184001</v>
      </c>
      <c r="AI69">
        <f t="shared" si="36"/>
        <v>5.9625853627521401</v>
      </c>
      <c r="AJ69">
        <f t="shared" si="37"/>
        <v>4.7084504355118204</v>
      </c>
      <c r="AK69">
        <f t="shared" si="38"/>
        <v>10.670811190184001</v>
      </c>
      <c r="AT69">
        <f t="shared" si="51"/>
        <v>22.333333333333321</v>
      </c>
      <c r="AU69">
        <v>-5.9625779433964299</v>
      </c>
      <c r="AV69">
        <v>-4.7084599081954597</v>
      </c>
      <c r="AW69">
        <v>10.6708181747784</v>
      </c>
      <c r="AX69">
        <f t="shared" si="39"/>
        <v>5.9625779433964299</v>
      </c>
      <c r="AY69">
        <f t="shared" si="40"/>
        <v>4.7084599081954597</v>
      </c>
      <c r="AZ69">
        <f t="shared" si="41"/>
        <v>10.6708181747784</v>
      </c>
      <c r="BI69">
        <f t="shared" si="52"/>
        <v>22.333333333333321</v>
      </c>
      <c r="BJ69">
        <v>-5.9625724297138101</v>
      </c>
      <c r="BK69">
        <v>-4.7084491616355404</v>
      </c>
      <c r="BL69">
        <v>10.6708068478931</v>
      </c>
      <c r="BM69">
        <f t="shared" si="42"/>
        <v>5.9625724297138101</v>
      </c>
      <c r="BN69">
        <f t="shared" si="43"/>
        <v>4.7084491616355404</v>
      </c>
      <c r="BO69">
        <f t="shared" si="44"/>
        <v>10.6708068478931</v>
      </c>
      <c r="BX69">
        <f t="shared" si="53"/>
        <v>22.333333333333321</v>
      </c>
      <c r="BY69">
        <v>-5.9625654596183804</v>
      </c>
      <c r="BZ69">
        <v>-4.7084537696988296</v>
      </c>
      <c r="CA69">
        <v>10.670809418944399</v>
      </c>
      <c r="CB69">
        <f t="shared" si="45"/>
        <v>5.9625654596183804</v>
      </c>
      <c r="CC69">
        <f t="shared" si="46"/>
        <v>4.7084537696988296</v>
      </c>
      <c r="CD69">
        <f t="shared" si="47"/>
        <v>10.670809418944399</v>
      </c>
    </row>
    <row r="70" spans="1:82">
      <c r="A70">
        <f t="shared" si="48"/>
        <v>22.666666666666654</v>
      </c>
      <c r="B70">
        <v>-5.0634277110146897</v>
      </c>
      <c r="C70">
        <v>-5.62699110476201</v>
      </c>
      <c r="D70">
        <v>10.6903802262576</v>
      </c>
      <c r="E70">
        <f t="shared" si="30"/>
        <v>5.0634277110146897</v>
      </c>
      <c r="F70">
        <f t="shared" si="31"/>
        <v>5.62699110476201</v>
      </c>
      <c r="G70">
        <f t="shared" si="32"/>
        <v>10.6903802262576</v>
      </c>
      <c r="P70">
        <f t="shared" si="49"/>
        <v>22.666666666666654</v>
      </c>
      <c r="Q70">
        <v>-5.0634205571300201</v>
      </c>
      <c r="R70">
        <v>-5.6269926830816503</v>
      </c>
      <c r="S70">
        <v>10.690380181322</v>
      </c>
      <c r="T70">
        <f t="shared" si="33"/>
        <v>5.0634205571300201</v>
      </c>
      <c r="U70">
        <f t="shared" si="34"/>
        <v>5.6269926830816503</v>
      </c>
      <c r="V70">
        <f t="shared" si="35"/>
        <v>10.690380181322</v>
      </c>
      <c r="AE70">
        <f t="shared" si="50"/>
        <v>22.666666666666654</v>
      </c>
      <c r="AF70">
        <v>-5.0634133547049398</v>
      </c>
      <c r="AG70">
        <v>-5.6269926797462002</v>
      </c>
      <c r="AH70">
        <v>10.6903785026427</v>
      </c>
      <c r="AI70">
        <f t="shared" si="36"/>
        <v>5.0634133547049398</v>
      </c>
      <c r="AJ70">
        <f t="shared" si="37"/>
        <v>5.6269926797462002</v>
      </c>
      <c r="AK70">
        <f t="shared" si="38"/>
        <v>10.6903785026427</v>
      </c>
      <c r="AT70">
        <f t="shared" si="51"/>
        <v>22.666666666666654</v>
      </c>
      <c r="AU70">
        <v>-5.06340496080254</v>
      </c>
      <c r="AV70">
        <v>-5.6270023272265197</v>
      </c>
      <c r="AW70">
        <v>10.690385285217101</v>
      </c>
      <c r="AX70">
        <f t="shared" si="39"/>
        <v>5.06340496080254</v>
      </c>
      <c r="AY70">
        <f t="shared" si="40"/>
        <v>5.6270023272265197</v>
      </c>
      <c r="AZ70">
        <f t="shared" si="41"/>
        <v>10.690385285217101</v>
      </c>
      <c r="BI70">
        <f t="shared" si="52"/>
        <v>22.666666666666654</v>
      </c>
      <c r="BJ70">
        <v>-5.0633984646815202</v>
      </c>
      <c r="BK70">
        <v>-5.6269917909737703</v>
      </c>
      <c r="BL70">
        <v>10.690373784298201</v>
      </c>
      <c r="BM70">
        <f t="shared" si="42"/>
        <v>5.0633984646815202</v>
      </c>
      <c r="BN70">
        <f t="shared" si="43"/>
        <v>5.6269917909737703</v>
      </c>
      <c r="BO70">
        <f t="shared" si="44"/>
        <v>10.690373784298201</v>
      </c>
      <c r="BX70">
        <f t="shared" si="53"/>
        <v>22.666666666666654</v>
      </c>
      <c r="BY70">
        <v>-5.0633905120408702</v>
      </c>
      <c r="BZ70">
        <v>-5.62699658428956</v>
      </c>
      <c r="CA70">
        <v>10.6903761561602</v>
      </c>
      <c r="CB70">
        <f t="shared" si="45"/>
        <v>5.0633905120408702</v>
      </c>
      <c r="CC70">
        <f t="shared" si="46"/>
        <v>5.62699658428956</v>
      </c>
      <c r="CD70">
        <f t="shared" si="47"/>
        <v>10.6903761561602</v>
      </c>
    </row>
    <row r="71" spans="1:82">
      <c r="A71">
        <f t="shared" si="48"/>
        <v>22.999999999999986</v>
      </c>
      <c r="B71">
        <v>-4.1154972099102096</v>
      </c>
      <c r="C71">
        <v>-6.4913405920778704</v>
      </c>
      <c r="D71">
        <v>10.6069954648005</v>
      </c>
      <c r="E71">
        <f t="shared" si="30"/>
        <v>4.1154972099102096</v>
      </c>
      <c r="F71">
        <f t="shared" si="31"/>
        <v>6.4913405920778704</v>
      </c>
      <c r="G71">
        <f t="shared" si="32"/>
        <v>10.6069954648005</v>
      </c>
      <c r="P71">
        <f t="shared" si="49"/>
        <v>22.999999999999986</v>
      </c>
      <c r="Q71">
        <v>-4.1154891560324902</v>
      </c>
      <c r="R71">
        <v>-6.4913423486896003</v>
      </c>
      <c r="S71">
        <v>10.6069952425777</v>
      </c>
      <c r="T71">
        <f t="shared" si="33"/>
        <v>4.1154891560324902</v>
      </c>
      <c r="U71">
        <f t="shared" si="34"/>
        <v>6.4913423486896003</v>
      </c>
      <c r="V71">
        <f t="shared" si="35"/>
        <v>10.6069952425777</v>
      </c>
      <c r="AE71">
        <f t="shared" si="50"/>
        <v>22.999999999999986</v>
      </c>
      <c r="AF71">
        <v>-4.1154810502463501</v>
      </c>
      <c r="AG71">
        <v>-6.4913425262541304</v>
      </c>
      <c r="AH71">
        <v>10.6069933863318</v>
      </c>
      <c r="AI71">
        <f t="shared" si="36"/>
        <v>4.1154810502463501</v>
      </c>
      <c r="AJ71">
        <f t="shared" si="37"/>
        <v>6.4913425262541304</v>
      </c>
      <c r="AK71">
        <f t="shared" si="38"/>
        <v>10.6069933863318</v>
      </c>
      <c r="AT71">
        <f t="shared" si="51"/>
        <v>22.999999999999986</v>
      </c>
      <c r="AU71">
        <v>-4.1154717524355098</v>
      </c>
      <c r="AV71">
        <v>-6.4913523397879</v>
      </c>
      <c r="AW71">
        <v>10.6069999752948</v>
      </c>
      <c r="AX71">
        <f t="shared" si="39"/>
        <v>4.1154717524355098</v>
      </c>
      <c r="AY71">
        <f t="shared" si="40"/>
        <v>6.4913523397879</v>
      </c>
      <c r="AZ71">
        <f t="shared" si="41"/>
        <v>10.6069999752948</v>
      </c>
      <c r="BI71">
        <f t="shared" si="52"/>
        <v>22.999999999999986</v>
      </c>
      <c r="BJ71">
        <v>-4.1154643478235799</v>
      </c>
      <c r="BK71">
        <v>-6.4913420028321802</v>
      </c>
      <c r="BL71">
        <v>10.6069883101181</v>
      </c>
      <c r="BM71">
        <f t="shared" si="42"/>
        <v>4.1154643478235799</v>
      </c>
      <c r="BN71">
        <f t="shared" si="43"/>
        <v>6.4913420028321802</v>
      </c>
      <c r="BO71">
        <f t="shared" si="44"/>
        <v>10.6069883101181</v>
      </c>
      <c r="BX71">
        <f t="shared" si="53"/>
        <v>22.999999999999986</v>
      </c>
      <c r="BY71">
        <v>-4.1154554871261499</v>
      </c>
      <c r="BZ71">
        <v>-6.4913469717138899</v>
      </c>
      <c r="CA71">
        <v>10.606990494454401</v>
      </c>
      <c r="CB71">
        <f t="shared" si="45"/>
        <v>4.1154554871261499</v>
      </c>
      <c r="CC71">
        <f t="shared" si="46"/>
        <v>6.4913469717138899</v>
      </c>
      <c r="CD71">
        <f t="shared" si="47"/>
        <v>10.606990494454401</v>
      </c>
    </row>
    <row r="72" spans="1:82">
      <c r="A72">
        <f t="shared" si="48"/>
        <v>23.333333333333318</v>
      </c>
      <c r="B72">
        <v>-3.1279353582047902</v>
      </c>
      <c r="C72">
        <v>-7.2931735415894003</v>
      </c>
      <c r="D72">
        <v>10.421461296350399</v>
      </c>
      <c r="E72">
        <f t="shared" si="30"/>
        <v>3.1279353582047902</v>
      </c>
      <c r="F72">
        <f t="shared" si="31"/>
        <v>7.2931735415894003</v>
      </c>
      <c r="G72">
        <f t="shared" si="32"/>
        <v>10.421461296350399</v>
      </c>
      <c r="P72">
        <f t="shared" si="49"/>
        <v>23.333333333333318</v>
      </c>
      <c r="Q72">
        <v>-3.1279264808888398</v>
      </c>
      <c r="R72">
        <v>-7.2931754652760503</v>
      </c>
      <c r="S72">
        <v>10.4214609042431</v>
      </c>
      <c r="T72">
        <f t="shared" si="33"/>
        <v>3.1279264808888398</v>
      </c>
      <c r="U72">
        <f t="shared" si="34"/>
        <v>7.2931754652760503</v>
      </c>
      <c r="V72">
        <f t="shared" si="35"/>
        <v>10.4214609042431</v>
      </c>
      <c r="AE72">
        <f t="shared" si="50"/>
        <v>23.333333333333318</v>
      </c>
      <c r="AF72">
        <v>-3.1279175494877398</v>
      </c>
      <c r="AG72">
        <v>-7.2931758153867001</v>
      </c>
      <c r="AH72">
        <v>10.421458880545099</v>
      </c>
      <c r="AI72">
        <f t="shared" si="36"/>
        <v>3.1279175494877398</v>
      </c>
      <c r="AJ72">
        <f t="shared" si="37"/>
        <v>7.2931758153867001</v>
      </c>
      <c r="AK72">
        <f t="shared" si="38"/>
        <v>10.421458880545099</v>
      </c>
      <c r="AT72">
        <f t="shared" si="51"/>
        <v>23.333333333333318</v>
      </c>
      <c r="AU72">
        <v>-3.1279074293811302</v>
      </c>
      <c r="AV72">
        <v>-7.2931857834152698</v>
      </c>
      <c r="AW72">
        <v>10.4214652880913</v>
      </c>
      <c r="AX72">
        <f t="shared" si="39"/>
        <v>3.1279074293811302</v>
      </c>
      <c r="AY72">
        <f t="shared" si="40"/>
        <v>7.2931857834152698</v>
      </c>
      <c r="AZ72">
        <f t="shared" si="41"/>
        <v>10.4214652880913</v>
      </c>
      <c r="BI72">
        <f t="shared" si="52"/>
        <v>23.333333333333318</v>
      </c>
      <c r="BJ72">
        <v>-3.1278991977509398</v>
      </c>
      <c r="BK72">
        <v>-7.2931756352097903</v>
      </c>
      <c r="BL72">
        <v>10.421453470734299</v>
      </c>
      <c r="BM72">
        <f t="shared" si="42"/>
        <v>3.1278991977509398</v>
      </c>
      <c r="BN72">
        <f t="shared" si="43"/>
        <v>7.2931756352097903</v>
      </c>
      <c r="BO72">
        <f t="shared" si="44"/>
        <v>10.421453470734299</v>
      </c>
      <c r="BX72">
        <f t="shared" si="53"/>
        <v>23.333333333333318</v>
      </c>
      <c r="BY72">
        <v>-3.1278895123502601</v>
      </c>
      <c r="BZ72">
        <v>-7.2931807653296499</v>
      </c>
      <c r="CA72">
        <v>10.4214554777149</v>
      </c>
      <c r="CB72">
        <f t="shared" si="45"/>
        <v>3.1278895123502601</v>
      </c>
      <c r="CC72">
        <f t="shared" si="46"/>
        <v>7.2931807653296499</v>
      </c>
      <c r="CD72">
        <f t="shared" si="47"/>
        <v>10.4214554777149</v>
      </c>
    </row>
    <row r="73" spans="1:82">
      <c r="A73">
        <f t="shared" si="48"/>
        <v>23.66666666666665</v>
      </c>
      <c r="B73">
        <v>-2.1102529102176399</v>
      </c>
      <c r="C73">
        <v>-8.0247678656501904</v>
      </c>
      <c r="D73">
        <v>10.1355645125549</v>
      </c>
      <c r="E73">
        <f t="shared" si="30"/>
        <v>2.1102529102176399</v>
      </c>
      <c r="F73">
        <f t="shared" si="31"/>
        <v>8.0247678656501904</v>
      </c>
      <c r="G73">
        <f t="shared" si="32"/>
        <v>10.1355645125549</v>
      </c>
      <c r="P73">
        <f t="shared" si="49"/>
        <v>23.66666666666665</v>
      </c>
      <c r="Q73">
        <v>-2.1102432946598899</v>
      </c>
      <c r="R73">
        <v>-8.0247699464317304</v>
      </c>
      <c r="S73">
        <v>10.1355639622835</v>
      </c>
      <c r="T73">
        <f t="shared" si="33"/>
        <v>2.1102432946598899</v>
      </c>
      <c r="U73">
        <f t="shared" si="34"/>
        <v>8.0247699464317304</v>
      </c>
      <c r="V73">
        <f t="shared" si="35"/>
        <v>10.1355639622835</v>
      </c>
      <c r="AE73">
        <f t="shared" si="50"/>
        <v>23.66666666666665</v>
      </c>
      <c r="AF73">
        <v>-2.1102336245440299</v>
      </c>
      <c r="AG73">
        <v>-8.0247704566418001</v>
      </c>
      <c r="AH73">
        <v>10.1355617828759</v>
      </c>
      <c r="AI73">
        <f t="shared" si="36"/>
        <v>2.1102336245440299</v>
      </c>
      <c r="AJ73">
        <f t="shared" si="37"/>
        <v>8.0247704566418001</v>
      </c>
      <c r="AK73">
        <f t="shared" si="38"/>
        <v>10.1355617828759</v>
      </c>
      <c r="AT73">
        <f t="shared" si="51"/>
        <v>23.66666666666665</v>
      </c>
      <c r="AU73">
        <v>-2.1102227697428599</v>
      </c>
      <c r="AV73">
        <v>-8.0247805670430008</v>
      </c>
      <c r="AW73">
        <v>10.135568020951</v>
      </c>
      <c r="AX73">
        <f t="shared" si="39"/>
        <v>2.1102227697428599</v>
      </c>
      <c r="AY73">
        <f t="shared" si="40"/>
        <v>8.0247805670430008</v>
      </c>
      <c r="AZ73">
        <f t="shared" si="41"/>
        <v>10.135568020951</v>
      </c>
      <c r="BI73">
        <f t="shared" si="52"/>
        <v>23.66666666666665</v>
      </c>
      <c r="BJ73">
        <v>-2.1102138014199898</v>
      </c>
      <c r="BK73">
        <v>-8.0247705935675704</v>
      </c>
      <c r="BL73">
        <v>10.1355560647032</v>
      </c>
      <c r="BM73">
        <f t="shared" si="42"/>
        <v>2.1102138014199898</v>
      </c>
      <c r="BN73">
        <f t="shared" si="43"/>
        <v>8.0247705935675704</v>
      </c>
      <c r="BO73">
        <f t="shared" si="44"/>
        <v>10.1355560647032</v>
      </c>
      <c r="BX73">
        <f t="shared" si="53"/>
        <v>23.66666666666665</v>
      </c>
      <c r="BY73">
        <v>-2.1102033828642499</v>
      </c>
      <c r="BZ73">
        <v>-8.0247758714475896</v>
      </c>
      <c r="CA73">
        <v>10.135557909361401</v>
      </c>
      <c r="CB73">
        <f t="shared" si="45"/>
        <v>2.1102033828642499</v>
      </c>
      <c r="CC73">
        <f t="shared" si="46"/>
        <v>8.0247758714475896</v>
      </c>
      <c r="CD73">
        <f t="shared" si="47"/>
        <v>10.135557909361401</v>
      </c>
    </row>
    <row r="74" spans="1:82">
      <c r="A74">
        <f t="shared" si="48"/>
        <v>23.999999999999982</v>
      </c>
      <c r="B74">
        <v>-1.0722506991221701</v>
      </c>
      <c r="C74">
        <v>-8.6790779135445995</v>
      </c>
      <c r="D74">
        <v>9.7520584530251906</v>
      </c>
      <c r="E74">
        <f t="shared" si="30"/>
        <v>1.0722506991221701</v>
      </c>
      <c r="F74">
        <f t="shared" si="31"/>
        <v>8.6790779135445995</v>
      </c>
      <c r="G74">
        <f t="shared" si="32"/>
        <v>9.7520584530251906</v>
      </c>
      <c r="P74">
        <f t="shared" si="49"/>
        <v>23.999999999999982</v>
      </c>
      <c r="Q74">
        <v>-1.07224043749181</v>
      </c>
      <c r="R74">
        <v>-8.6790801390866807</v>
      </c>
      <c r="S74">
        <v>9.7520577571302294</v>
      </c>
      <c r="T74">
        <f t="shared" si="33"/>
        <v>1.07224043749181</v>
      </c>
      <c r="U74">
        <f t="shared" si="34"/>
        <v>8.6790801390866807</v>
      </c>
      <c r="V74">
        <f t="shared" si="35"/>
        <v>9.7520577571302294</v>
      </c>
      <c r="AE74">
        <f t="shared" si="50"/>
        <v>23.999999999999982</v>
      </c>
      <c r="AF74">
        <v>-1.0722301225909101</v>
      </c>
      <c r="AG74">
        <v>-8.6790807958801306</v>
      </c>
      <c r="AH74">
        <v>9.7520554352595799</v>
      </c>
      <c r="AI74">
        <f t="shared" si="36"/>
        <v>1.0722301225909101</v>
      </c>
      <c r="AJ74">
        <f t="shared" si="37"/>
        <v>8.6790807958801306</v>
      </c>
      <c r="AK74">
        <f t="shared" si="38"/>
        <v>9.7520554352595799</v>
      </c>
      <c r="AT74">
        <f t="shared" si="51"/>
        <v>23.999999999999982</v>
      </c>
      <c r="AU74">
        <v>-1.0722186281497801</v>
      </c>
      <c r="AV74">
        <v>-8.6790910347290708</v>
      </c>
      <c r="AW74">
        <v>9.7520615177610708</v>
      </c>
      <c r="AX74">
        <f t="shared" si="39"/>
        <v>1.0722186281497801</v>
      </c>
      <c r="AY74">
        <f t="shared" si="40"/>
        <v>8.6790910347290708</v>
      </c>
      <c r="AZ74">
        <f t="shared" si="41"/>
        <v>9.7520615177610708</v>
      </c>
      <c r="BI74">
        <f t="shared" si="52"/>
        <v>23.999999999999982</v>
      </c>
      <c r="BJ74">
        <v>-1.0722090203102801</v>
      </c>
      <c r="BK74">
        <v>-8.6790812209689907</v>
      </c>
      <c r="BL74">
        <v>9.7520494374771705</v>
      </c>
      <c r="BM74">
        <f t="shared" si="42"/>
        <v>1.0722090203102801</v>
      </c>
      <c r="BN74">
        <f t="shared" si="43"/>
        <v>8.6790812209689907</v>
      </c>
      <c r="BO74">
        <f t="shared" si="44"/>
        <v>9.7520494374771705</v>
      </c>
      <c r="BX74">
        <f t="shared" si="53"/>
        <v>23.999999999999982</v>
      </c>
      <c r="BY74">
        <v>-1.0721979670645501</v>
      </c>
      <c r="BZ74">
        <v>-8.6790866313264807</v>
      </c>
      <c r="CA74">
        <v>9.7520511357107793</v>
      </c>
      <c r="CB74">
        <f t="shared" si="45"/>
        <v>1.0721979670645501</v>
      </c>
      <c r="CC74">
        <f t="shared" si="46"/>
        <v>8.6790866313264807</v>
      </c>
      <c r="CD74">
        <f t="shared" si="47"/>
        <v>9.7520511357107793</v>
      </c>
    </row>
    <row r="75" spans="1:82">
      <c r="A75">
        <f t="shared" si="48"/>
        <v>24.333333333333314</v>
      </c>
      <c r="B75">
        <v>-2.3925247290916898E-2</v>
      </c>
      <c r="C75">
        <v>-9.2498023252699593</v>
      </c>
      <c r="D75">
        <v>9.2746364877996506</v>
      </c>
      <c r="E75">
        <f t="shared" si="30"/>
        <v>2.3925247290916898E-2</v>
      </c>
      <c r="F75">
        <f t="shared" si="31"/>
        <v>9.2498023252699593</v>
      </c>
      <c r="G75">
        <f t="shared" si="32"/>
        <v>9.2746364877996506</v>
      </c>
      <c r="P75">
        <f t="shared" si="49"/>
        <v>24.333333333333314</v>
      </c>
      <c r="Q75">
        <v>-2.39144383594589E-2</v>
      </c>
      <c r="R75">
        <v>-9.2498046818670403</v>
      </c>
      <c r="S75">
        <v>9.2746356602496594</v>
      </c>
      <c r="T75">
        <f t="shared" si="33"/>
        <v>2.39144383594589E-2</v>
      </c>
      <c r="U75">
        <f t="shared" si="34"/>
        <v>9.2498046818670403</v>
      </c>
      <c r="V75">
        <f t="shared" si="35"/>
        <v>9.2746356602496594</v>
      </c>
      <c r="AE75">
        <f t="shared" si="50"/>
        <v>24.333333333333314</v>
      </c>
      <c r="AF75">
        <v>-2.3903580354551202E-2</v>
      </c>
      <c r="AG75">
        <v>-9.2498054681228403</v>
      </c>
      <c r="AH75">
        <v>9.2746332106486093</v>
      </c>
      <c r="AI75">
        <f t="shared" si="36"/>
        <v>2.3903580354551202E-2</v>
      </c>
      <c r="AJ75">
        <f t="shared" si="37"/>
        <v>9.2498054681228403</v>
      </c>
      <c r="AK75">
        <f t="shared" si="38"/>
        <v>9.2746332106486093</v>
      </c>
      <c r="AT75">
        <f t="shared" si="51"/>
        <v>24.333333333333314</v>
      </c>
      <c r="AU75">
        <v>-2.3891546909034399E-2</v>
      </c>
      <c r="AV75">
        <v>-9.2498158203464893</v>
      </c>
      <c r="AW75">
        <v>9.2746391523916394</v>
      </c>
      <c r="AX75">
        <f t="shared" si="39"/>
        <v>2.3891546909034399E-2</v>
      </c>
      <c r="AY75">
        <f t="shared" si="40"/>
        <v>9.2498158203464893</v>
      </c>
      <c r="AZ75">
        <f t="shared" si="41"/>
        <v>9.2746391523916394</v>
      </c>
      <c r="BI75">
        <f t="shared" si="52"/>
        <v>24.333333333333314</v>
      </c>
      <c r="BJ75">
        <v>-2.38814023048835E-2</v>
      </c>
      <c r="BK75">
        <v>-9.2498061502575393</v>
      </c>
      <c r="BL75">
        <v>9.2746269638867496</v>
      </c>
      <c r="BM75">
        <f t="shared" si="42"/>
        <v>2.38814023048835E-2</v>
      </c>
      <c r="BN75">
        <f t="shared" si="43"/>
        <v>9.2498061502575393</v>
      </c>
      <c r="BO75">
        <f t="shared" si="44"/>
        <v>9.2746269638867496</v>
      </c>
      <c r="BX75">
        <f t="shared" si="53"/>
        <v>24.333333333333314</v>
      </c>
      <c r="BY75">
        <v>-2.3869818639019501E-2</v>
      </c>
      <c r="BZ75">
        <v>-9.2498116786813096</v>
      </c>
      <c r="CA75">
        <v>9.2746285346666006</v>
      </c>
      <c r="CB75">
        <f t="shared" si="45"/>
        <v>2.3869818639019501E-2</v>
      </c>
      <c r="CC75">
        <f t="shared" si="46"/>
        <v>9.2498116786813096</v>
      </c>
      <c r="CD75">
        <f t="shared" si="47"/>
        <v>9.2746285346666006</v>
      </c>
    </row>
    <row r="76" spans="1:82">
      <c r="A76">
        <f t="shared" si="48"/>
        <v>24.666666666666647</v>
      </c>
      <c r="B76">
        <v>1.02462750023924</v>
      </c>
      <c r="C76">
        <v>-9.7314447116280398</v>
      </c>
      <c r="D76">
        <v>8.7078964483143597</v>
      </c>
      <c r="E76">
        <f t="shared" si="30"/>
        <v>1.02462750023924</v>
      </c>
      <c r="F76">
        <f t="shared" si="31"/>
        <v>9.7314447116280398</v>
      </c>
      <c r="G76">
        <f t="shared" si="32"/>
        <v>8.7078964483143597</v>
      </c>
      <c r="P76">
        <f t="shared" si="49"/>
        <v>24.666666666666647</v>
      </c>
      <c r="Q76">
        <v>1.02463875309013</v>
      </c>
      <c r="R76">
        <v>-9.7314471838432794</v>
      </c>
      <c r="S76">
        <v>8.7078955045015007</v>
      </c>
      <c r="T76">
        <f t="shared" si="33"/>
        <v>1.02463875309013</v>
      </c>
      <c r="U76">
        <f t="shared" si="34"/>
        <v>9.7314471838432794</v>
      </c>
      <c r="V76">
        <f t="shared" si="35"/>
        <v>8.7078955045015007</v>
      </c>
      <c r="AE76">
        <f t="shared" si="50"/>
        <v>24.666666666666647</v>
      </c>
      <c r="AF76">
        <v>1.0246500519902</v>
      </c>
      <c r="AG76">
        <v>-9.7314480883006507</v>
      </c>
      <c r="AH76">
        <v>8.7078929428560503</v>
      </c>
      <c r="AI76">
        <f t="shared" si="36"/>
        <v>1.0246500519902</v>
      </c>
      <c r="AJ76">
        <f t="shared" si="37"/>
        <v>9.7314480883006507</v>
      </c>
      <c r="AK76">
        <f t="shared" si="38"/>
        <v>8.7078929428560503</v>
      </c>
      <c r="AT76">
        <f t="shared" si="51"/>
        <v>24.666666666666647</v>
      </c>
      <c r="AU76">
        <v>1.0246625164408301</v>
      </c>
      <c r="AV76">
        <v>-9.7314585367830002</v>
      </c>
      <c r="AW76">
        <v>8.7078987614749295</v>
      </c>
      <c r="AX76">
        <f t="shared" si="39"/>
        <v>1.0246625164408301</v>
      </c>
      <c r="AY76">
        <f t="shared" si="40"/>
        <v>9.7314585367830002</v>
      </c>
      <c r="AZ76">
        <f t="shared" si="41"/>
        <v>8.7078987614749295</v>
      </c>
      <c r="BI76">
        <f t="shared" si="52"/>
        <v>24.666666666666647</v>
      </c>
      <c r="BJ76">
        <v>1.0246730886300199</v>
      </c>
      <c r="BK76">
        <v>-9.7314489922316305</v>
      </c>
      <c r="BL76">
        <v>8.7078864828183402</v>
      </c>
      <c r="BM76">
        <f t="shared" si="42"/>
        <v>1.0246730886300199</v>
      </c>
      <c r="BN76">
        <f t="shared" si="43"/>
        <v>9.7314489922316305</v>
      </c>
      <c r="BO76">
        <f t="shared" si="44"/>
        <v>8.7078864828183402</v>
      </c>
      <c r="BX76">
        <f t="shared" si="53"/>
        <v>24.666666666666647</v>
      </c>
      <c r="BY76">
        <v>1.02468509303882</v>
      </c>
      <c r="BZ76">
        <v>-9.73145461639999</v>
      </c>
      <c r="CA76">
        <v>8.7078879405010507</v>
      </c>
      <c r="CB76">
        <f t="shared" si="45"/>
        <v>1.02468509303882</v>
      </c>
      <c r="CC76">
        <f t="shared" si="46"/>
        <v>9.73145461639999</v>
      </c>
      <c r="CD76">
        <f t="shared" si="47"/>
        <v>8.7078879405010507</v>
      </c>
    </row>
    <row r="77" spans="1:82">
      <c r="A77">
        <f t="shared" si="48"/>
        <v>24.999999999999979</v>
      </c>
      <c r="B77">
        <v>2.0633094145834301</v>
      </c>
      <c r="C77">
        <v>-10.119366598000701</v>
      </c>
      <c r="D77">
        <v>8.0572963483650799</v>
      </c>
      <c r="E77">
        <f t="shared" si="30"/>
        <v>2.0633094145834301</v>
      </c>
      <c r="F77">
        <f t="shared" si="31"/>
        <v>10.119366598000701</v>
      </c>
      <c r="G77">
        <f t="shared" si="32"/>
        <v>8.0572963483650799</v>
      </c>
      <c r="P77">
        <f t="shared" si="49"/>
        <v>24.999999999999979</v>
      </c>
      <c r="Q77">
        <v>2.0633210034050302</v>
      </c>
      <c r="R77">
        <v>-10.119369170009501</v>
      </c>
      <c r="S77">
        <v>8.0572953045476101</v>
      </c>
      <c r="T77">
        <f t="shared" si="33"/>
        <v>2.0633210034050302</v>
      </c>
      <c r="U77">
        <f t="shared" si="34"/>
        <v>10.119369170009501</v>
      </c>
      <c r="V77">
        <f t="shared" si="35"/>
        <v>8.0572953045476101</v>
      </c>
      <c r="AE77">
        <f t="shared" si="50"/>
        <v>24.999999999999979</v>
      </c>
      <c r="AF77">
        <v>2.0633326331523998</v>
      </c>
      <c r="AG77">
        <v>-10.1193701742739</v>
      </c>
      <c r="AH77">
        <v>8.0572926479536608</v>
      </c>
      <c r="AI77">
        <f t="shared" si="36"/>
        <v>2.0633326331523998</v>
      </c>
      <c r="AJ77">
        <f t="shared" si="37"/>
        <v>10.1193701742739</v>
      </c>
      <c r="AK77">
        <f t="shared" si="38"/>
        <v>8.0572926479536608</v>
      </c>
      <c r="AT77">
        <f t="shared" si="51"/>
        <v>24.999999999999979</v>
      </c>
      <c r="AU77">
        <v>2.0633454183292201</v>
      </c>
      <c r="AV77">
        <v>-10.1193807015947</v>
      </c>
      <c r="AW77">
        <v>8.0572983607592601</v>
      </c>
      <c r="AX77">
        <f t="shared" si="39"/>
        <v>2.0633454183292201</v>
      </c>
      <c r="AY77">
        <f t="shared" si="40"/>
        <v>10.1193807015947</v>
      </c>
      <c r="AZ77">
        <f t="shared" si="41"/>
        <v>8.0572983607592601</v>
      </c>
      <c r="BI77">
        <f t="shared" si="52"/>
        <v>24.999999999999979</v>
      </c>
      <c r="BJ77">
        <v>2.0633563054577801</v>
      </c>
      <c r="BK77">
        <v>-10.119371264029599</v>
      </c>
      <c r="BL77">
        <v>8.0572860103302499</v>
      </c>
      <c r="BM77">
        <f t="shared" si="42"/>
        <v>2.0633563054577801</v>
      </c>
      <c r="BN77">
        <f t="shared" si="43"/>
        <v>10.119371264029599</v>
      </c>
      <c r="BO77">
        <f t="shared" si="44"/>
        <v>8.0572860103302499</v>
      </c>
      <c r="BX77">
        <f t="shared" si="53"/>
        <v>24.999999999999979</v>
      </c>
      <c r="BY77">
        <v>2.0633686167767</v>
      </c>
      <c r="BZ77">
        <v>-10.119376965997899</v>
      </c>
      <c r="CA77">
        <v>8.0572873751144201</v>
      </c>
      <c r="CB77">
        <f t="shared" si="45"/>
        <v>2.0633686167767</v>
      </c>
      <c r="CC77">
        <f t="shared" si="46"/>
        <v>10.119376965997899</v>
      </c>
      <c r="CD77">
        <f t="shared" si="47"/>
        <v>8.0572873751144201</v>
      </c>
    </row>
    <row r="78" spans="1:82">
      <c r="A78">
        <f t="shared" si="48"/>
        <v>25.333333333333311</v>
      </c>
      <c r="B78">
        <v>3.08211742756566</v>
      </c>
      <c r="C78">
        <v>-10.409832088815699</v>
      </c>
      <c r="D78">
        <v>7.3291018202307896</v>
      </c>
      <c r="E78">
        <f t="shared" si="30"/>
        <v>3.08211742756566</v>
      </c>
      <c r="F78">
        <f t="shared" si="31"/>
        <v>10.409832088815699</v>
      </c>
      <c r="G78">
        <f t="shared" si="32"/>
        <v>7.3291018202307896</v>
      </c>
      <c r="P78">
        <f t="shared" si="49"/>
        <v>25.333333333333311</v>
      </c>
      <c r="Q78">
        <v>3.0821292411756702</v>
      </c>
      <c r="R78">
        <v>-10.40983474265</v>
      </c>
      <c r="S78">
        <v>7.3291006923947499</v>
      </c>
      <c r="T78">
        <f t="shared" si="33"/>
        <v>3.0821292411756702</v>
      </c>
      <c r="U78">
        <f t="shared" si="34"/>
        <v>10.40983474265</v>
      </c>
      <c r="V78">
        <f t="shared" si="35"/>
        <v>7.3291006923947499</v>
      </c>
      <c r="AE78">
        <f t="shared" si="50"/>
        <v>25.333333333333311</v>
      </c>
      <c r="AF78">
        <v>3.0821410861999001</v>
      </c>
      <c r="AG78">
        <v>-10.4098358247576</v>
      </c>
      <c r="AH78">
        <v>7.3290979588072398</v>
      </c>
      <c r="AI78">
        <f t="shared" si="36"/>
        <v>3.0821410861999001</v>
      </c>
      <c r="AJ78">
        <f t="shared" si="37"/>
        <v>10.4098358247576</v>
      </c>
      <c r="AK78">
        <f t="shared" si="38"/>
        <v>7.3290979588072398</v>
      </c>
      <c r="AT78">
        <f t="shared" si="51"/>
        <v>25.333333333333311</v>
      </c>
      <c r="AU78">
        <v>3.0821540790373398</v>
      </c>
      <c r="AV78">
        <v>-10.4098464125922</v>
      </c>
      <c r="AW78">
        <v>7.3291035839061802</v>
      </c>
      <c r="AX78">
        <f t="shared" si="39"/>
        <v>3.0821540790373398</v>
      </c>
      <c r="AY78">
        <f t="shared" si="40"/>
        <v>10.4098464125922</v>
      </c>
      <c r="AZ78">
        <f t="shared" si="41"/>
        <v>7.3291035839061802</v>
      </c>
      <c r="BI78">
        <f t="shared" si="52"/>
        <v>25.333333333333311</v>
      </c>
      <c r="BJ78">
        <v>3.0821651667855998</v>
      </c>
      <c r="BK78">
        <v>-10.409837063884099</v>
      </c>
      <c r="BL78">
        <v>7.3290911806045997</v>
      </c>
      <c r="BM78">
        <f t="shared" si="42"/>
        <v>3.0821651667855998</v>
      </c>
      <c r="BN78">
        <f t="shared" si="43"/>
        <v>10.409837063884099</v>
      </c>
      <c r="BO78">
        <f t="shared" si="44"/>
        <v>7.3290911806045997</v>
      </c>
      <c r="BX78">
        <f t="shared" si="53"/>
        <v>25.333333333333311</v>
      </c>
      <c r="BY78">
        <v>3.0821776685416902</v>
      </c>
      <c r="BZ78">
        <v>-10.409842827496</v>
      </c>
      <c r="CA78">
        <v>7.3290924755450497</v>
      </c>
      <c r="CB78">
        <f t="shared" si="45"/>
        <v>3.0821776685416902</v>
      </c>
      <c r="CC78">
        <f t="shared" si="46"/>
        <v>10.409842827496</v>
      </c>
      <c r="CD78">
        <f t="shared" si="47"/>
        <v>7.3290924755450497</v>
      </c>
    </row>
    <row r="79" spans="1:82">
      <c r="A79">
        <f t="shared" si="48"/>
        <v>25.666666666666643</v>
      </c>
      <c r="B79">
        <v>4.0712398633660296</v>
      </c>
      <c r="C79">
        <v>-10.600043840241501</v>
      </c>
      <c r="D79">
        <v>6.53032577102364</v>
      </c>
      <c r="E79">
        <f t="shared" si="30"/>
        <v>4.0712398633660296</v>
      </c>
      <c r="F79">
        <f t="shared" si="31"/>
        <v>10.600043840241501</v>
      </c>
      <c r="G79">
        <f t="shared" si="32"/>
        <v>6.53032577102364</v>
      </c>
      <c r="P79">
        <f t="shared" si="49"/>
        <v>25.666666666666643</v>
      </c>
      <c r="Q79">
        <v>4.0712517881058599</v>
      </c>
      <c r="R79">
        <v>-10.6000465584944</v>
      </c>
      <c r="S79">
        <v>6.5303245784897603</v>
      </c>
      <c r="T79">
        <f t="shared" si="33"/>
        <v>4.0712517881058599</v>
      </c>
      <c r="U79">
        <f t="shared" si="34"/>
        <v>10.6000465584944</v>
      </c>
      <c r="V79">
        <f t="shared" si="35"/>
        <v>6.5303245784897603</v>
      </c>
      <c r="AE79">
        <f t="shared" si="50"/>
        <v>25.666666666666643</v>
      </c>
      <c r="AF79">
        <v>4.0712637364106801</v>
      </c>
      <c r="AG79">
        <v>-10.60004770363</v>
      </c>
      <c r="AH79">
        <v>6.5303217865219203</v>
      </c>
      <c r="AI79">
        <f t="shared" si="36"/>
        <v>4.0712637364106801</v>
      </c>
      <c r="AJ79">
        <f t="shared" si="37"/>
        <v>10.60004770363</v>
      </c>
      <c r="AK79">
        <f t="shared" si="38"/>
        <v>6.5303217865219203</v>
      </c>
      <c r="AT79">
        <f t="shared" si="51"/>
        <v>25.666666666666643</v>
      </c>
      <c r="AU79">
        <v>4.0712768201374798</v>
      </c>
      <c r="AV79">
        <v>-10.600058332495999</v>
      </c>
      <c r="AW79">
        <v>6.53032734369034</v>
      </c>
      <c r="AX79">
        <f t="shared" si="39"/>
        <v>4.0712768201374798</v>
      </c>
      <c r="AY79">
        <f t="shared" si="40"/>
        <v>10.600058332495999</v>
      </c>
      <c r="AZ79">
        <f t="shared" si="41"/>
        <v>6.53032734369034</v>
      </c>
      <c r="BI79">
        <f t="shared" si="52"/>
        <v>25.666666666666643</v>
      </c>
      <c r="BJ79">
        <v>4.0712879903183499</v>
      </c>
      <c r="BK79">
        <v>-10.600049051413301</v>
      </c>
      <c r="BL79">
        <v>6.5303149077676599</v>
      </c>
      <c r="BM79">
        <f t="shared" si="42"/>
        <v>4.0712879903183499</v>
      </c>
      <c r="BN79">
        <f t="shared" si="43"/>
        <v>10.600049051413301</v>
      </c>
      <c r="BO79">
        <f t="shared" si="44"/>
        <v>6.5303149077676599</v>
      </c>
      <c r="BX79">
        <f t="shared" si="53"/>
        <v>25.666666666666643</v>
      </c>
      <c r="BY79">
        <v>4.0713005640743098</v>
      </c>
      <c r="BZ79">
        <v>-10.6000548527138</v>
      </c>
      <c r="CA79">
        <v>6.53031615053394</v>
      </c>
      <c r="CB79">
        <f t="shared" si="45"/>
        <v>4.0713005640743098</v>
      </c>
      <c r="CC79">
        <f t="shared" si="46"/>
        <v>10.6000548527138</v>
      </c>
      <c r="CD79">
        <f t="shared" si="47"/>
        <v>6.53031615053394</v>
      </c>
    </row>
    <row r="80" spans="1:82">
      <c r="A80">
        <f t="shared" si="48"/>
        <v>25.999999999999975</v>
      </c>
      <c r="B80">
        <v>5.0211509381288799</v>
      </c>
      <c r="C80">
        <v>-10.6881700130076</v>
      </c>
      <c r="D80">
        <v>5.66866084860537</v>
      </c>
      <c r="E80">
        <f t="shared" si="30"/>
        <v>5.0211509381288799</v>
      </c>
      <c r="F80">
        <f t="shared" si="31"/>
        <v>10.6881700130076</v>
      </c>
      <c r="G80">
        <f t="shared" si="32"/>
        <v>5.66866084860537</v>
      </c>
      <c r="P80">
        <f t="shared" si="49"/>
        <v>25.999999999999975</v>
      </c>
      <c r="Q80">
        <v>5.0211628598432601</v>
      </c>
      <c r="R80">
        <v>-10.6881727773027</v>
      </c>
      <c r="S80">
        <v>5.6686596102948004</v>
      </c>
      <c r="T80">
        <f t="shared" si="33"/>
        <v>5.0211628598432601</v>
      </c>
      <c r="U80">
        <f t="shared" si="34"/>
        <v>10.6881727773027</v>
      </c>
      <c r="V80">
        <f t="shared" si="35"/>
        <v>5.6686596102948004</v>
      </c>
      <c r="AE80">
        <f t="shared" si="50"/>
        <v>25.999999999999975</v>
      </c>
      <c r="AF80">
        <v>5.0211747962909996</v>
      </c>
      <c r="AG80">
        <v>-10.688173967060299</v>
      </c>
      <c r="AH80">
        <v>5.6686567790034097</v>
      </c>
      <c r="AI80">
        <f t="shared" si="36"/>
        <v>5.0211747962909996</v>
      </c>
      <c r="AJ80">
        <f t="shared" si="37"/>
        <v>10.688173967060299</v>
      </c>
      <c r="AK80">
        <f t="shared" si="38"/>
        <v>5.6686567790034097</v>
      </c>
      <c r="AT80">
        <f t="shared" si="51"/>
        <v>25.999999999999975</v>
      </c>
      <c r="AU80">
        <v>5.0211878541392201</v>
      </c>
      <c r="AV80">
        <v>-10.688184617156301</v>
      </c>
      <c r="AW80">
        <v>5.6686622880520101</v>
      </c>
      <c r="AX80">
        <f t="shared" si="39"/>
        <v>5.0211878541392201</v>
      </c>
      <c r="AY80">
        <f t="shared" si="40"/>
        <v>10.688184617156301</v>
      </c>
      <c r="AZ80">
        <f t="shared" si="41"/>
        <v>5.6686622880520101</v>
      </c>
      <c r="BI80">
        <f t="shared" si="52"/>
        <v>25.999999999999975</v>
      </c>
      <c r="BJ80">
        <v>5.0211989878357803</v>
      </c>
      <c r="BK80">
        <v>-10.6881753827048</v>
      </c>
      <c r="BL80">
        <v>5.6686498403136998</v>
      </c>
      <c r="BM80">
        <f t="shared" si="42"/>
        <v>5.0211989878357803</v>
      </c>
      <c r="BN80">
        <f t="shared" si="43"/>
        <v>10.6881753827048</v>
      </c>
      <c r="BO80">
        <f t="shared" si="44"/>
        <v>5.6686498403136998</v>
      </c>
      <c r="BX80">
        <f t="shared" si="53"/>
        <v>25.999999999999975</v>
      </c>
      <c r="BY80">
        <v>5.0212115143009903</v>
      </c>
      <c r="BZ80">
        <v>-10.6881812000063</v>
      </c>
      <c r="CA80">
        <v>5.66865105151268</v>
      </c>
      <c r="CB80">
        <f t="shared" si="45"/>
        <v>5.0212115143009903</v>
      </c>
      <c r="CC80">
        <f t="shared" si="46"/>
        <v>10.6881812000063</v>
      </c>
      <c r="CD80">
        <f t="shared" si="47"/>
        <v>5.66865105151268</v>
      </c>
    </row>
    <row r="81" spans="1:82">
      <c r="A81">
        <f t="shared" si="48"/>
        <v>26.333333333333307</v>
      </c>
      <c r="B81">
        <v>5.9227024945614497</v>
      </c>
      <c r="C81">
        <v>-10.6733619068912</v>
      </c>
      <c r="D81">
        <v>4.7524053543659797</v>
      </c>
      <c r="E81">
        <f t="shared" si="30"/>
        <v>5.9227024945614497</v>
      </c>
      <c r="F81">
        <f t="shared" si="31"/>
        <v>10.6733619068912</v>
      </c>
      <c r="G81">
        <f t="shared" si="32"/>
        <v>4.7524053543659797</v>
      </c>
      <c r="P81">
        <f t="shared" si="49"/>
        <v>26.333333333333307</v>
      </c>
      <c r="Q81">
        <v>5.9227142987993098</v>
      </c>
      <c r="R81">
        <v>-10.6733646983315</v>
      </c>
      <c r="S81">
        <v>4.7524040892162001</v>
      </c>
      <c r="T81">
        <f t="shared" si="33"/>
        <v>5.9227142987993098</v>
      </c>
      <c r="U81">
        <f t="shared" si="34"/>
        <v>10.6733646983315</v>
      </c>
      <c r="V81">
        <f t="shared" si="35"/>
        <v>4.7524040892162001</v>
      </c>
      <c r="AE81">
        <f t="shared" si="50"/>
        <v>26.333333333333307</v>
      </c>
      <c r="AF81">
        <v>5.92272610786413</v>
      </c>
      <c r="AG81">
        <v>-10.673365912515001</v>
      </c>
      <c r="AH81">
        <v>4.7524012384255299</v>
      </c>
      <c r="AI81">
        <f t="shared" si="36"/>
        <v>5.92272610786413</v>
      </c>
      <c r="AJ81">
        <f t="shared" si="37"/>
        <v>10.673365912515001</v>
      </c>
      <c r="AK81">
        <f t="shared" si="38"/>
        <v>4.7524012384255299</v>
      </c>
      <c r="AT81">
        <f t="shared" si="51"/>
        <v>26.333333333333307</v>
      </c>
      <c r="AU81">
        <v>5.9227390234513999</v>
      </c>
      <c r="AV81">
        <v>-10.673376563776101</v>
      </c>
      <c r="AW81">
        <v>4.75240671946103</v>
      </c>
      <c r="AX81">
        <f t="shared" si="39"/>
        <v>5.9227390234513999</v>
      </c>
      <c r="AY81">
        <f t="shared" si="40"/>
        <v>10.673376563776101</v>
      </c>
      <c r="AZ81">
        <f t="shared" si="41"/>
        <v>4.75240671946103</v>
      </c>
      <c r="BI81">
        <f t="shared" si="52"/>
        <v>26.333333333333307</v>
      </c>
      <c r="BJ81">
        <v>5.9227500026111999</v>
      </c>
      <c r="BK81">
        <v>-10.673367355137101</v>
      </c>
      <c r="BL81">
        <v>4.7523942806312203</v>
      </c>
      <c r="BM81">
        <f t="shared" si="42"/>
        <v>5.9227500026111999</v>
      </c>
      <c r="BN81">
        <f t="shared" si="43"/>
        <v>10.673367355137101</v>
      </c>
      <c r="BO81">
        <f t="shared" si="44"/>
        <v>4.7523942806312203</v>
      </c>
      <c r="BX81">
        <f t="shared" si="53"/>
        <v>26.333333333333307</v>
      </c>
      <c r="BY81">
        <v>5.9227623629961004</v>
      </c>
      <c r="BZ81">
        <v>-10.6733731676107</v>
      </c>
      <c r="CA81">
        <v>4.7523954816605203</v>
      </c>
      <c r="CB81">
        <f t="shared" si="45"/>
        <v>5.9227623629961004</v>
      </c>
      <c r="CC81">
        <f t="shared" si="46"/>
        <v>10.6733731676107</v>
      </c>
      <c r="CD81">
        <f t="shared" si="47"/>
        <v>4.7523954816605203</v>
      </c>
    </row>
    <row r="82" spans="1:82">
      <c r="A82">
        <f t="shared" si="48"/>
        <v>26.666666666666639</v>
      </c>
      <c r="B82">
        <v>6.7672121055054504</v>
      </c>
      <c r="C82">
        <v>-10.5557621377685</v>
      </c>
      <c r="D82">
        <v>3.79038332795758</v>
      </c>
      <c r="E82">
        <f t="shared" si="30"/>
        <v>6.7672121055054504</v>
      </c>
      <c r="F82">
        <f t="shared" si="31"/>
        <v>10.5557621377685</v>
      </c>
      <c r="G82">
        <f t="shared" si="32"/>
        <v>3.79038332795758</v>
      </c>
      <c r="P82">
        <f t="shared" si="49"/>
        <v>26.666666666666639</v>
      </c>
      <c r="Q82">
        <v>6.7672236792638296</v>
      </c>
      <c r="R82">
        <v>-10.555764935108099</v>
      </c>
      <c r="S82">
        <v>3.7903820526882601</v>
      </c>
      <c r="T82">
        <f t="shared" si="33"/>
        <v>6.7672236792638296</v>
      </c>
      <c r="U82">
        <f t="shared" si="34"/>
        <v>10.555764935108099</v>
      </c>
      <c r="V82">
        <f t="shared" si="35"/>
        <v>3.7903820526882601</v>
      </c>
      <c r="AE82">
        <f t="shared" si="50"/>
        <v>26.666666666666639</v>
      </c>
      <c r="AF82">
        <v>6.7672352425482698</v>
      </c>
      <c r="AG82">
        <v>-10.5557661484953</v>
      </c>
      <c r="AH82">
        <v>3.7903792022631899</v>
      </c>
      <c r="AI82">
        <f t="shared" si="36"/>
        <v>6.7672352425482698</v>
      </c>
      <c r="AJ82">
        <f t="shared" si="37"/>
        <v>10.5557661484953</v>
      </c>
      <c r="AK82">
        <f t="shared" si="38"/>
        <v>3.7903792022631899</v>
      </c>
      <c r="AT82">
        <f t="shared" si="51"/>
        <v>26.666666666666639</v>
      </c>
      <c r="AU82">
        <v>6.7672479013050797</v>
      </c>
      <c r="AV82">
        <v>-10.5557767807122</v>
      </c>
      <c r="AW82">
        <v>3.7903846753924699</v>
      </c>
      <c r="AX82">
        <f t="shared" si="39"/>
        <v>6.7672479013050797</v>
      </c>
      <c r="AY82">
        <f t="shared" si="40"/>
        <v>10.5557767807122</v>
      </c>
      <c r="AZ82">
        <f t="shared" si="41"/>
        <v>3.7903846753924699</v>
      </c>
      <c r="BI82">
        <f t="shared" si="52"/>
        <v>26.666666666666639</v>
      </c>
      <c r="BJ82">
        <v>6.7672586116747997</v>
      </c>
      <c r="BK82">
        <v>-10.555767579402</v>
      </c>
      <c r="BL82">
        <v>3.7903722658329499</v>
      </c>
      <c r="BM82">
        <f t="shared" si="42"/>
        <v>6.7672586116747997</v>
      </c>
      <c r="BN82">
        <f t="shared" si="43"/>
        <v>10.555767579402</v>
      </c>
      <c r="BO82">
        <f t="shared" si="44"/>
        <v>3.7903722658329499</v>
      </c>
      <c r="BX82">
        <f t="shared" si="53"/>
        <v>26.666666666666639</v>
      </c>
      <c r="BY82">
        <v>6.7672706891349801</v>
      </c>
      <c r="BZ82">
        <v>-10.555773370631201</v>
      </c>
      <c r="CA82">
        <v>3.7903734817768102</v>
      </c>
      <c r="CB82">
        <f t="shared" si="45"/>
        <v>6.7672706891349801</v>
      </c>
      <c r="CC82">
        <f t="shared" si="46"/>
        <v>10.555773370631201</v>
      </c>
      <c r="CD82">
        <f t="shared" si="47"/>
        <v>3.7903734817768102</v>
      </c>
    </row>
    <row r="83" spans="1:82">
      <c r="A83">
        <f t="shared" si="48"/>
        <v>26.999999999999972</v>
      </c>
      <c r="B83">
        <v>7.5465466831939203</v>
      </c>
      <c r="C83">
        <v>-10.336503251144199</v>
      </c>
      <c r="D83">
        <v>2.7918595620553299</v>
      </c>
      <c r="E83">
        <f t="shared" si="30"/>
        <v>7.5465466831939203</v>
      </c>
      <c r="F83">
        <f t="shared" si="31"/>
        <v>10.336503251144199</v>
      </c>
      <c r="G83">
        <f t="shared" si="32"/>
        <v>2.7918595620553299</v>
      </c>
      <c r="P83">
        <f t="shared" si="49"/>
        <v>26.999999999999972</v>
      </c>
      <c r="Q83">
        <v>7.5465579149157804</v>
      </c>
      <c r="R83">
        <v>-10.336506036518101</v>
      </c>
      <c r="S83">
        <v>2.7918582985492901</v>
      </c>
      <c r="T83">
        <f t="shared" si="33"/>
        <v>7.5465579149157804</v>
      </c>
      <c r="U83">
        <f t="shared" si="34"/>
        <v>10.336506036518101</v>
      </c>
      <c r="V83">
        <f t="shared" si="35"/>
        <v>2.7918582985492901</v>
      </c>
      <c r="AE83">
        <f t="shared" si="50"/>
        <v>26.999999999999972</v>
      </c>
      <c r="AF83">
        <v>7.5465691238618202</v>
      </c>
      <c r="AG83">
        <v>-10.3365072340148</v>
      </c>
      <c r="AH83">
        <v>2.7918554682206298</v>
      </c>
      <c r="AI83">
        <f t="shared" si="36"/>
        <v>7.5465691238618202</v>
      </c>
      <c r="AJ83">
        <f t="shared" si="37"/>
        <v>10.3365072340148</v>
      </c>
      <c r="AK83">
        <f t="shared" si="38"/>
        <v>2.7918554682206298</v>
      </c>
      <c r="AT83">
        <f t="shared" si="51"/>
        <v>26.999999999999972</v>
      </c>
      <c r="AU83">
        <v>7.5465814123495099</v>
      </c>
      <c r="AV83">
        <v>-10.3365178269058</v>
      </c>
      <c r="AW83">
        <v>2.7918609539166401</v>
      </c>
      <c r="AX83">
        <f t="shared" si="39"/>
        <v>7.5465814123495099</v>
      </c>
      <c r="AY83">
        <f t="shared" si="40"/>
        <v>10.3365178269058</v>
      </c>
      <c r="AZ83">
        <f t="shared" si="41"/>
        <v>2.7918609539166401</v>
      </c>
      <c r="BI83">
        <f t="shared" si="52"/>
        <v>26.999999999999972</v>
      </c>
      <c r="BJ83">
        <v>7.5465917389492203</v>
      </c>
      <c r="BK83">
        <v>-10.3365086100954</v>
      </c>
      <c r="BL83">
        <v>2.7918485945662401</v>
      </c>
      <c r="BM83">
        <f t="shared" si="42"/>
        <v>7.5465917389492203</v>
      </c>
      <c r="BN83">
        <f t="shared" si="43"/>
        <v>10.3365086100954</v>
      </c>
      <c r="BO83">
        <f t="shared" si="44"/>
        <v>2.7918485945662401</v>
      </c>
      <c r="BX83">
        <f t="shared" si="53"/>
        <v>26.999999999999972</v>
      </c>
      <c r="BY83">
        <v>7.5466034189238398</v>
      </c>
      <c r="BZ83">
        <v>-10.3365143548682</v>
      </c>
      <c r="CA83">
        <v>2.7918498433819199</v>
      </c>
      <c r="CB83">
        <f t="shared" si="45"/>
        <v>7.5466034189238398</v>
      </c>
      <c r="CC83">
        <f t="shared" si="46"/>
        <v>10.3365143548682</v>
      </c>
      <c r="CD83">
        <f t="shared" si="47"/>
        <v>2.7918498433819199</v>
      </c>
    </row>
    <row r="84" spans="1:82">
      <c r="A84">
        <f t="shared" si="48"/>
        <v>27.333333333333304</v>
      </c>
      <c r="B84">
        <v>8.2532008159148393</v>
      </c>
      <c r="C84">
        <v>-10.0176968347584</v>
      </c>
      <c r="D84">
        <v>1.7664503846394199</v>
      </c>
      <c r="E84">
        <f t="shared" si="30"/>
        <v>8.2532008159148393</v>
      </c>
      <c r="F84">
        <f t="shared" si="31"/>
        <v>10.0176968347584</v>
      </c>
      <c r="G84">
        <f t="shared" si="32"/>
        <v>1.7664503846394199</v>
      </c>
      <c r="P84">
        <f t="shared" si="49"/>
        <v>27.333333333333304</v>
      </c>
      <c r="Q84">
        <v>8.2532115980695302</v>
      </c>
      <c r="R84">
        <v>-10.0176995891761</v>
      </c>
      <c r="S84">
        <v>1.7664491526081001</v>
      </c>
      <c r="T84">
        <f t="shared" si="33"/>
        <v>8.2532115980695302</v>
      </c>
      <c r="U84">
        <f t="shared" si="34"/>
        <v>10.0176995891761</v>
      </c>
      <c r="V84">
        <f t="shared" si="35"/>
        <v>1.7664491526081001</v>
      </c>
      <c r="AE84">
        <f t="shared" si="50"/>
        <v>27.333333333333304</v>
      </c>
      <c r="AF84">
        <v>8.2532223446961694</v>
      </c>
      <c r="AG84">
        <v>-10.0177007519894</v>
      </c>
      <c r="AH84">
        <v>1.7664463618409501</v>
      </c>
      <c r="AI84">
        <f t="shared" si="36"/>
        <v>8.2532223446961694</v>
      </c>
      <c r="AJ84">
        <f t="shared" si="37"/>
        <v>10.0177007519894</v>
      </c>
      <c r="AK84">
        <f t="shared" si="38"/>
        <v>1.7664463618409501</v>
      </c>
      <c r="AT84">
        <f t="shared" si="51"/>
        <v>27.333333333333304</v>
      </c>
      <c r="AU84">
        <v>8.2532341538054901</v>
      </c>
      <c r="AV84">
        <v>-10.0177112855649</v>
      </c>
      <c r="AW84">
        <v>1.76645188005277</v>
      </c>
      <c r="AX84">
        <f t="shared" si="39"/>
        <v>8.2532341538054901</v>
      </c>
      <c r="AY84">
        <f t="shared" si="40"/>
        <v>10.0177112855649</v>
      </c>
      <c r="AZ84">
        <f t="shared" si="41"/>
        <v>1.76645188005277</v>
      </c>
      <c r="BI84">
        <f t="shared" si="52"/>
        <v>27.333333333333304</v>
      </c>
      <c r="BJ84">
        <v>8.2532439857356401</v>
      </c>
      <c r="BK84">
        <v>-10.017702032235899</v>
      </c>
      <c r="BL84">
        <v>1.7664395916876201</v>
      </c>
      <c r="BM84">
        <f t="shared" si="42"/>
        <v>8.2532439857356401</v>
      </c>
      <c r="BN84">
        <f t="shared" si="43"/>
        <v>10.017702032235899</v>
      </c>
      <c r="BO84">
        <f t="shared" si="44"/>
        <v>1.7664395916876201</v>
      </c>
      <c r="BX84">
        <f t="shared" si="53"/>
        <v>27.333333333333304</v>
      </c>
      <c r="BY84">
        <v>8.2532551576471906</v>
      </c>
      <c r="BZ84">
        <v>-10.017707709190301</v>
      </c>
      <c r="CA84">
        <v>1.76644089368416</v>
      </c>
      <c r="CB84">
        <f t="shared" si="45"/>
        <v>8.2532551576471906</v>
      </c>
      <c r="CC84">
        <f t="shared" si="46"/>
        <v>10.017707709190301</v>
      </c>
      <c r="CD84">
        <f t="shared" si="47"/>
        <v>1.76644089368416</v>
      </c>
    </row>
    <row r="85" spans="1:82">
      <c r="A85">
        <f t="shared" si="48"/>
        <v>27.666666666666636</v>
      </c>
      <c r="B85">
        <v>8.8803690440724505</v>
      </c>
      <c r="C85">
        <v>-9.6024131726717208</v>
      </c>
      <c r="D85">
        <v>0.724031044244836</v>
      </c>
      <c r="E85">
        <f t="shared" si="30"/>
        <v>8.8803690440724505</v>
      </c>
      <c r="F85">
        <f t="shared" si="31"/>
        <v>9.6024131726717208</v>
      </c>
      <c r="G85">
        <f t="shared" si="32"/>
        <v>0.724031044244836</v>
      </c>
      <c r="P85">
        <f t="shared" si="49"/>
        <v>27.666666666666636</v>
      </c>
      <c r="Q85">
        <v>8.8803792732897495</v>
      </c>
      <c r="R85">
        <v>-9.60241587664283</v>
      </c>
      <c r="S85">
        <v>0.72402986169270001</v>
      </c>
      <c r="T85">
        <f t="shared" si="33"/>
        <v>8.8803792732897495</v>
      </c>
      <c r="U85">
        <f t="shared" si="34"/>
        <v>9.60241587664283</v>
      </c>
      <c r="V85">
        <f t="shared" si="35"/>
        <v>0.72402986169270001</v>
      </c>
      <c r="AE85">
        <f t="shared" si="50"/>
        <v>27.666666666666636</v>
      </c>
      <c r="AF85">
        <v>8.8803894525871208</v>
      </c>
      <c r="AG85">
        <v>-9.6024169836441899</v>
      </c>
      <c r="AH85">
        <v>0.724027130011767</v>
      </c>
      <c r="AI85">
        <f t="shared" si="36"/>
        <v>8.8803894525871208</v>
      </c>
      <c r="AJ85">
        <f t="shared" si="37"/>
        <v>9.6024169836441899</v>
      </c>
      <c r="AK85">
        <f t="shared" si="38"/>
        <v>0.724027130011767</v>
      </c>
      <c r="AT85">
        <f t="shared" si="51"/>
        <v>27.666666666666636</v>
      </c>
      <c r="AU85">
        <v>8.8804006779700497</v>
      </c>
      <c r="AV85">
        <v>-9.6024274383606691</v>
      </c>
      <c r="AW85">
        <v>0.72403270034286404</v>
      </c>
      <c r="AX85">
        <f t="shared" si="39"/>
        <v>8.8804006779700497</v>
      </c>
      <c r="AY85">
        <f t="shared" si="40"/>
        <v>9.6024274383606691</v>
      </c>
      <c r="AZ85">
        <f t="shared" si="41"/>
        <v>0.72403270034286404</v>
      </c>
      <c r="BI85">
        <f t="shared" si="52"/>
        <v>27.666666666666636</v>
      </c>
      <c r="BJ85">
        <v>8.8804099103085896</v>
      </c>
      <c r="BK85">
        <v>-9.6024181293232491</v>
      </c>
      <c r="BL85">
        <v>0.724020502701193</v>
      </c>
      <c r="BM85">
        <f t="shared" si="42"/>
        <v>8.8804099103085896</v>
      </c>
      <c r="BN85">
        <f t="shared" si="43"/>
        <v>9.6024181293232491</v>
      </c>
      <c r="BO85">
        <f t="shared" si="44"/>
        <v>0.724020502701193</v>
      </c>
      <c r="BX85">
        <f t="shared" si="53"/>
        <v>27.666666666666636</v>
      </c>
      <c r="BY85">
        <v>8.88042046848709</v>
      </c>
      <c r="BZ85">
        <v>-9.60242371986857</v>
      </c>
      <c r="CA85">
        <v>0.72402187890943903</v>
      </c>
      <c r="CB85">
        <f t="shared" si="45"/>
        <v>8.88042046848709</v>
      </c>
      <c r="CC85">
        <f t="shared" si="46"/>
        <v>9.60242371986857</v>
      </c>
      <c r="CD85">
        <f t="shared" si="47"/>
        <v>0.72402187890943903</v>
      </c>
    </row>
    <row r="86" spans="1:82">
      <c r="A86">
        <f t="shared" si="48"/>
        <v>27.999999999999968</v>
      </c>
      <c r="B86">
        <v>9.4220114012061504</v>
      </c>
      <c r="C86">
        <v>-9.0946516781667093</v>
      </c>
      <c r="D86">
        <v>-0.32535939296654398</v>
      </c>
      <c r="E86">
        <f t="shared" si="30"/>
        <v>9.4220114012061504</v>
      </c>
      <c r="F86">
        <f t="shared" si="31"/>
        <v>9.0946516781667093</v>
      </c>
      <c r="G86">
        <f t="shared" si="32"/>
        <v>0.32535939296654398</v>
      </c>
      <c r="P86">
        <f t="shared" si="49"/>
        <v>27.999999999999968</v>
      </c>
      <c r="Q86">
        <v>9.4220209795825092</v>
      </c>
      <c r="R86">
        <v>-9.0946543108804399</v>
      </c>
      <c r="S86">
        <v>-0.32536051047227599</v>
      </c>
      <c r="T86">
        <f t="shared" si="33"/>
        <v>9.4220209795825092</v>
      </c>
      <c r="U86">
        <f t="shared" si="34"/>
        <v>9.0946543108804399</v>
      </c>
      <c r="V86">
        <f t="shared" si="35"/>
        <v>0.32536051047227599</v>
      </c>
      <c r="AE86">
        <f t="shared" si="50"/>
        <v>27.999999999999968</v>
      </c>
      <c r="AF86">
        <v>9.4220304893029496</v>
      </c>
      <c r="AG86">
        <v>-9.0946553385075699</v>
      </c>
      <c r="AH86">
        <v>-0.32536316419029099</v>
      </c>
      <c r="AI86">
        <f t="shared" si="36"/>
        <v>9.4220304893029496</v>
      </c>
      <c r="AJ86">
        <f t="shared" si="37"/>
        <v>9.0946553385075699</v>
      </c>
      <c r="AK86">
        <f t="shared" si="38"/>
        <v>0.32536316419029099</v>
      </c>
      <c r="AT86">
        <f t="shared" si="51"/>
        <v>27.999999999999968</v>
      </c>
      <c r="AU86">
        <v>9.42204103207008</v>
      </c>
      <c r="AV86">
        <v>-9.0946656953160208</v>
      </c>
      <c r="AW86">
        <v>-0.32535752257449402</v>
      </c>
      <c r="AX86">
        <f t="shared" si="39"/>
        <v>9.42204103207008</v>
      </c>
      <c r="AY86">
        <f t="shared" si="40"/>
        <v>9.0946656953160208</v>
      </c>
      <c r="AZ86">
        <f t="shared" si="41"/>
        <v>0.32535752257449402</v>
      </c>
      <c r="BI86">
        <f t="shared" si="52"/>
        <v>27.999999999999968</v>
      </c>
      <c r="BJ86">
        <v>9.4220495679842493</v>
      </c>
      <c r="BK86">
        <v>-9.0946563141473202</v>
      </c>
      <c r="BL86">
        <v>-0.32536961094605099</v>
      </c>
      <c r="BM86">
        <f t="shared" si="42"/>
        <v>9.4220495679842493</v>
      </c>
      <c r="BN86">
        <f t="shared" si="43"/>
        <v>9.0946563141473202</v>
      </c>
      <c r="BO86">
        <f t="shared" si="44"/>
        <v>0.32536961094605099</v>
      </c>
      <c r="BX86">
        <f t="shared" si="53"/>
        <v>27.999999999999968</v>
      </c>
      <c r="BY86">
        <v>9.4220594128340505</v>
      </c>
      <c r="BZ86">
        <v>-9.0946618030461792</v>
      </c>
      <c r="CA86">
        <v>-0.32536813807942999</v>
      </c>
      <c r="CB86">
        <f t="shared" si="45"/>
        <v>9.4220594128340505</v>
      </c>
      <c r="CC86">
        <f t="shared" si="46"/>
        <v>9.0946618030461792</v>
      </c>
      <c r="CD86">
        <f t="shared" si="47"/>
        <v>0.32536813807942999</v>
      </c>
    </row>
    <row r="87" spans="1:82">
      <c r="A87">
        <f t="shared" si="48"/>
        <v>28.3333333333333</v>
      </c>
      <c r="B87">
        <v>9.8729115756694608</v>
      </c>
      <c r="C87">
        <v>-8.4993023646616006</v>
      </c>
      <c r="D87">
        <v>-1.3716147298542201</v>
      </c>
      <c r="E87">
        <f t="shared" si="30"/>
        <v>9.8729115756694608</v>
      </c>
      <c r="F87">
        <f t="shared" si="31"/>
        <v>8.4993023646616006</v>
      </c>
      <c r="G87">
        <f t="shared" si="32"/>
        <v>1.3716147298542201</v>
      </c>
      <c r="P87">
        <f t="shared" si="49"/>
        <v>28.3333333333333</v>
      </c>
      <c r="Q87">
        <v>9.8729204107740198</v>
      </c>
      <c r="R87">
        <v>-8.4993049119645701</v>
      </c>
      <c r="S87">
        <v>-1.3716157591734299</v>
      </c>
      <c r="T87">
        <f t="shared" si="33"/>
        <v>9.8729204107740198</v>
      </c>
      <c r="U87">
        <f t="shared" si="34"/>
        <v>8.4993049119645701</v>
      </c>
      <c r="V87">
        <f t="shared" si="35"/>
        <v>1.3716157591734299</v>
      </c>
      <c r="AE87">
        <f t="shared" si="50"/>
        <v>28.3333333333333</v>
      </c>
      <c r="AF87">
        <v>9.8729291645835993</v>
      </c>
      <c r="AG87">
        <v>-8.4993058505526005</v>
      </c>
      <c r="AH87">
        <v>-1.37161831744397</v>
      </c>
      <c r="AI87">
        <f t="shared" si="36"/>
        <v>9.8729291645835993</v>
      </c>
      <c r="AJ87">
        <f t="shared" si="37"/>
        <v>8.4993058505526005</v>
      </c>
      <c r="AK87">
        <f t="shared" si="38"/>
        <v>1.37161831744397</v>
      </c>
      <c r="AT87">
        <f t="shared" si="51"/>
        <v>28.3333333333333</v>
      </c>
      <c r="AU87">
        <v>9.8729389319163001</v>
      </c>
      <c r="AV87">
        <v>-8.4993160915842694</v>
      </c>
      <c r="AW87">
        <v>-1.37161258675185</v>
      </c>
      <c r="AX87">
        <f t="shared" si="39"/>
        <v>9.8729389319163001</v>
      </c>
      <c r="AY87">
        <f t="shared" si="40"/>
        <v>8.4993160915842694</v>
      </c>
      <c r="AZ87">
        <f t="shared" si="41"/>
        <v>1.37161258675185</v>
      </c>
      <c r="BI87">
        <f t="shared" si="52"/>
        <v>28.3333333333333</v>
      </c>
      <c r="BJ87">
        <v>9.8729466751104091</v>
      </c>
      <c r="BK87">
        <v>-8.4993066152606804</v>
      </c>
      <c r="BL87">
        <v>-1.3716245466997199</v>
      </c>
      <c r="BM87">
        <f t="shared" si="42"/>
        <v>9.8729466751104091</v>
      </c>
      <c r="BN87">
        <f t="shared" si="43"/>
        <v>8.4993066152606804</v>
      </c>
      <c r="BO87">
        <f t="shared" si="44"/>
        <v>1.3716245466997199</v>
      </c>
      <c r="BX87">
        <f t="shared" si="53"/>
        <v>28.3333333333333</v>
      </c>
      <c r="BY87">
        <v>9.8729557134379604</v>
      </c>
      <c r="BZ87">
        <v>-8.4993119771314198</v>
      </c>
      <c r="CA87">
        <v>-1.37162296351599</v>
      </c>
      <c r="CB87">
        <f t="shared" si="45"/>
        <v>9.8729557134379604</v>
      </c>
      <c r="CC87">
        <f t="shared" si="46"/>
        <v>8.4993119771314198</v>
      </c>
      <c r="CD87">
        <f t="shared" si="47"/>
        <v>1.37162296351599</v>
      </c>
    </row>
    <row r="88" spans="1:82">
      <c r="A88">
        <f t="shared" si="48"/>
        <v>28.666666666666632</v>
      </c>
      <c r="B88">
        <v>10.2287271612753</v>
      </c>
      <c r="C88">
        <v>-7.8220987821651704</v>
      </c>
      <c r="D88">
        <v>-2.4046589552849298</v>
      </c>
      <c r="E88">
        <f t="shared" si="30"/>
        <v>10.2287271612753</v>
      </c>
      <c r="F88">
        <f t="shared" si="31"/>
        <v>7.8220987821651704</v>
      </c>
      <c r="G88">
        <f t="shared" si="32"/>
        <v>2.4046589552849298</v>
      </c>
      <c r="P88">
        <f t="shared" si="49"/>
        <v>28.666666666666632</v>
      </c>
      <c r="Q88">
        <v>10.2287351687437</v>
      </c>
      <c r="R88">
        <v>-7.8221012256987299</v>
      </c>
      <c r="S88">
        <v>-2.4046598815134099</v>
      </c>
      <c r="T88">
        <f t="shared" si="33"/>
        <v>10.2287351687437</v>
      </c>
      <c r="U88">
        <f t="shared" si="34"/>
        <v>7.8221012256987299</v>
      </c>
      <c r="V88">
        <f t="shared" si="35"/>
        <v>2.4046598815134099</v>
      </c>
      <c r="AE88">
        <f t="shared" si="50"/>
        <v>28.666666666666632</v>
      </c>
      <c r="AF88">
        <v>10.228743079773601</v>
      </c>
      <c r="AG88">
        <v>-7.8221020547890898</v>
      </c>
      <c r="AH88">
        <v>-2.4046623269242202</v>
      </c>
      <c r="AI88">
        <f t="shared" si="36"/>
        <v>10.228743079773601</v>
      </c>
      <c r="AJ88">
        <f t="shared" si="37"/>
        <v>7.8221020547890898</v>
      </c>
      <c r="AK88">
        <f t="shared" si="38"/>
        <v>2.4046623269242202</v>
      </c>
      <c r="AT88">
        <f t="shared" si="51"/>
        <v>28.666666666666632</v>
      </c>
      <c r="AU88">
        <v>10.228751987048399</v>
      </c>
      <c r="AV88">
        <v>-7.8221121627641104</v>
      </c>
      <c r="AW88">
        <v>-2.4046564898150602</v>
      </c>
      <c r="AX88">
        <f t="shared" si="39"/>
        <v>10.228751987048399</v>
      </c>
      <c r="AY88">
        <f t="shared" si="40"/>
        <v>7.8221121627641104</v>
      </c>
      <c r="AZ88">
        <f t="shared" si="41"/>
        <v>2.4046564898150602</v>
      </c>
      <c r="BI88">
        <f t="shared" si="52"/>
        <v>28.666666666666632</v>
      </c>
      <c r="BJ88">
        <v>10.2287588531242</v>
      </c>
      <c r="BK88">
        <v>-7.8221025757359204</v>
      </c>
      <c r="BL88">
        <v>-2.4046683043453201</v>
      </c>
      <c r="BM88">
        <f t="shared" si="42"/>
        <v>10.2287588531242</v>
      </c>
      <c r="BN88">
        <f t="shared" si="43"/>
        <v>7.8221025757359204</v>
      </c>
      <c r="BO88">
        <f t="shared" si="44"/>
        <v>2.4046683043453201</v>
      </c>
      <c r="BX88">
        <f t="shared" si="53"/>
        <v>28.666666666666632</v>
      </c>
      <c r="BY88">
        <v>10.228766999884201</v>
      </c>
      <c r="BZ88">
        <v>-7.8221077961719399</v>
      </c>
      <c r="CA88">
        <v>-2.40466659192897</v>
      </c>
      <c r="CB88">
        <f t="shared" si="45"/>
        <v>10.228766999884201</v>
      </c>
      <c r="CC88">
        <f t="shared" si="46"/>
        <v>7.8221077961719399</v>
      </c>
      <c r="CD88">
        <f t="shared" si="47"/>
        <v>2.40466659192897</v>
      </c>
    </row>
    <row r="89" spans="1:82">
      <c r="A89">
        <f t="shared" si="48"/>
        <v>28.999999999999964</v>
      </c>
      <c r="B89">
        <v>10.486031463714999</v>
      </c>
      <c r="C89">
        <v>-7.0695627717497498</v>
      </c>
      <c r="D89">
        <v>-3.4145432920913898</v>
      </c>
      <c r="E89">
        <f t="shared" si="30"/>
        <v>10.486031463714999</v>
      </c>
      <c r="F89">
        <f t="shared" si="31"/>
        <v>7.0695627717497498</v>
      </c>
      <c r="G89">
        <f t="shared" si="32"/>
        <v>3.4145432920913898</v>
      </c>
      <c r="P89">
        <f t="shared" si="49"/>
        <v>28.999999999999964</v>
      </c>
      <c r="Q89">
        <v>10.4860385669162</v>
      </c>
      <c r="R89">
        <v>-7.0695650950689597</v>
      </c>
      <c r="S89">
        <v>-3.4145440997671899</v>
      </c>
      <c r="T89">
        <f t="shared" si="33"/>
        <v>10.4860385669162</v>
      </c>
      <c r="U89">
        <f t="shared" si="34"/>
        <v>7.0695650950689597</v>
      </c>
      <c r="V89">
        <f t="shared" si="35"/>
        <v>3.4145440997671899</v>
      </c>
      <c r="AE89">
        <f t="shared" si="50"/>
        <v>28.999999999999964</v>
      </c>
      <c r="AF89">
        <v>10.4860455578736</v>
      </c>
      <c r="AG89">
        <v>-7.0695657979230502</v>
      </c>
      <c r="AH89">
        <v>-3.4145464163328199</v>
      </c>
      <c r="AI89">
        <f t="shared" si="36"/>
        <v>10.4860455578736</v>
      </c>
      <c r="AJ89">
        <f t="shared" si="37"/>
        <v>7.0695657979230502</v>
      </c>
      <c r="AK89">
        <f t="shared" si="38"/>
        <v>3.4145464163328199</v>
      </c>
      <c r="AT89">
        <f t="shared" si="51"/>
        <v>28.999999999999964</v>
      </c>
      <c r="AU89">
        <v>10.486053528451899</v>
      </c>
      <c r="AV89">
        <v>-7.0695757568777102</v>
      </c>
      <c r="AW89">
        <v>-3.4145404567732198</v>
      </c>
      <c r="AX89">
        <f t="shared" si="39"/>
        <v>10.486053528451899</v>
      </c>
      <c r="AY89">
        <f t="shared" si="40"/>
        <v>7.0695757568777102</v>
      </c>
      <c r="AZ89">
        <f t="shared" si="41"/>
        <v>3.4145404567732198</v>
      </c>
      <c r="BI89">
        <f t="shared" si="52"/>
        <v>28.999999999999964</v>
      </c>
      <c r="BJ89">
        <v>10.4860594409953</v>
      </c>
      <c r="BK89">
        <v>-7.06956604345317</v>
      </c>
      <c r="BL89">
        <v>-3.4145521098451401</v>
      </c>
      <c r="BM89">
        <f t="shared" si="42"/>
        <v>10.4860594409953</v>
      </c>
      <c r="BN89">
        <f t="shared" si="43"/>
        <v>7.06956604345317</v>
      </c>
      <c r="BO89">
        <f t="shared" si="44"/>
        <v>3.4145521098451401</v>
      </c>
      <c r="BX89">
        <f t="shared" si="53"/>
        <v>28.999999999999964</v>
      </c>
      <c r="BY89">
        <v>10.486066619749201</v>
      </c>
      <c r="BZ89">
        <v>-7.0695711071775502</v>
      </c>
      <c r="CA89">
        <v>-3.4145502517736799</v>
      </c>
      <c r="CB89">
        <f t="shared" si="45"/>
        <v>10.486066619749201</v>
      </c>
      <c r="CC89">
        <f t="shared" si="46"/>
        <v>7.0695711071775502</v>
      </c>
      <c r="CD89">
        <f t="shared" si="47"/>
        <v>3.4145502517736799</v>
      </c>
    </row>
    <row r="90" spans="1:82">
      <c r="A90">
        <f t="shared" si="48"/>
        <v>29.333333333333297</v>
      </c>
      <c r="B90">
        <v>10.6423465082528</v>
      </c>
      <c r="C90">
        <v>-6.24894167170598</v>
      </c>
      <c r="D90">
        <v>-4.3915420036684703</v>
      </c>
      <c r="E90">
        <f t="shared" si="30"/>
        <v>10.6423465082528</v>
      </c>
      <c r="F90">
        <f t="shared" si="31"/>
        <v>6.24894167170598</v>
      </c>
      <c r="G90">
        <f t="shared" si="32"/>
        <v>4.3915420036684703</v>
      </c>
      <c r="P90">
        <f t="shared" si="49"/>
        <v>29.333333333333297</v>
      </c>
      <c r="Q90">
        <v>10.6423526395458</v>
      </c>
      <c r="R90">
        <v>-6.24894385729774</v>
      </c>
      <c r="S90">
        <v>-4.39154268128366</v>
      </c>
      <c r="T90">
        <f t="shared" si="33"/>
        <v>10.6423526395458</v>
      </c>
      <c r="U90">
        <f t="shared" si="34"/>
        <v>6.24894385729774</v>
      </c>
      <c r="V90">
        <f t="shared" si="35"/>
        <v>4.39154268128366</v>
      </c>
      <c r="AE90">
        <f t="shared" si="50"/>
        <v>29.333333333333297</v>
      </c>
      <c r="AF90">
        <v>10.642358639209601</v>
      </c>
      <c r="AG90">
        <v>-6.2489444147156998</v>
      </c>
      <c r="AH90">
        <v>-4.3915448540524</v>
      </c>
      <c r="AI90">
        <f t="shared" si="36"/>
        <v>10.642358639209601</v>
      </c>
      <c r="AJ90">
        <f t="shared" si="37"/>
        <v>6.2489444147156998</v>
      </c>
      <c r="AK90">
        <f t="shared" si="38"/>
        <v>4.3915448540524</v>
      </c>
      <c r="AT90">
        <f t="shared" si="51"/>
        <v>29.333333333333297</v>
      </c>
      <c r="AU90">
        <v>10.642365605168401</v>
      </c>
      <c r="AV90">
        <v>-6.2489542096907202</v>
      </c>
      <c r="AW90">
        <v>-4.3915387568198998</v>
      </c>
      <c r="AX90">
        <f t="shared" si="39"/>
        <v>10.642365605168401</v>
      </c>
      <c r="AY90">
        <f t="shared" si="40"/>
        <v>6.2489542096907202</v>
      </c>
      <c r="AZ90">
        <f t="shared" si="41"/>
        <v>4.3915387568198998</v>
      </c>
      <c r="BI90">
        <f t="shared" si="52"/>
        <v>29.333333333333297</v>
      </c>
      <c r="BJ90">
        <v>10.6423704994987</v>
      </c>
      <c r="BK90">
        <v>-6.2489443583166402</v>
      </c>
      <c r="BL90">
        <v>-4.3915502344177204</v>
      </c>
      <c r="BM90">
        <f t="shared" si="42"/>
        <v>10.6423704994987</v>
      </c>
      <c r="BN90">
        <f t="shared" si="43"/>
        <v>6.2489443583166402</v>
      </c>
      <c r="BO90">
        <f t="shared" si="44"/>
        <v>4.3915502344177204</v>
      </c>
      <c r="BX90">
        <f t="shared" si="53"/>
        <v>29.333333333333297</v>
      </c>
      <c r="BY90">
        <v>10.642376643079499</v>
      </c>
      <c r="BZ90">
        <v>-6.2489492543994203</v>
      </c>
      <c r="CA90">
        <v>-4.39154821362097</v>
      </c>
      <c r="CB90">
        <f t="shared" si="45"/>
        <v>10.642376643079499</v>
      </c>
      <c r="CC90">
        <f t="shared" si="46"/>
        <v>6.2489492543994203</v>
      </c>
      <c r="CD90">
        <f t="shared" si="47"/>
        <v>4.39154821362097</v>
      </c>
    </row>
    <row r="91" spans="1:82">
      <c r="A91">
        <f t="shared" si="48"/>
        <v>29.666666666666629</v>
      </c>
      <c r="B91">
        <v>10.6961668966379</v>
      </c>
      <c r="C91">
        <v>-5.3681385048134</v>
      </c>
      <c r="D91">
        <v>-5.3262460650634598</v>
      </c>
      <c r="E91">
        <f t="shared" si="30"/>
        <v>10.6961668966379</v>
      </c>
      <c r="F91">
        <f t="shared" si="31"/>
        <v>5.3681385048134</v>
      </c>
      <c r="G91">
        <f t="shared" si="32"/>
        <v>5.3262460650634598</v>
      </c>
      <c r="P91">
        <f t="shared" si="49"/>
        <v>29.666666666666629</v>
      </c>
      <c r="Q91">
        <v>10.696171996595201</v>
      </c>
      <c r="R91">
        <v>-5.3681405433140599</v>
      </c>
      <c r="S91">
        <v>-5.3262465932883201</v>
      </c>
      <c r="T91">
        <f t="shared" si="33"/>
        <v>10.696171996595201</v>
      </c>
      <c r="U91">
        <f t="shared" si="34"/>
        <v>5.3681405433140599</v>
      </c>
      <c r="V91">
        <f t="shared" si="35"/>
        <v>5.3262465932883201</v>
      </c>
      <c r="AE91">
        <f t="shared" si="50"/>
        <v>29.666666666666629</v>
      </c>
      <c r="AF91">
        <v>10.6961769517759</v>
      </c>
      <c r="AG91">
        <v>-5.3681409491415701</v>
      </c>
      <c r="AH91">
        <v>-5.3262486093408699</v>
      </c>
      <c r="AI91">
        <f t="shared" si="36"/>
        <v>10.6961769517759</v>
      </c>
      <c r="AJ91">
        <f t="shared" si="37"/>
        <v>5.3681409491415701</v>
      </c>
      <c r="AK91">
        <f t="shared" si="38"/>
        <v>5.3262486093408699</v>
      </c>
      <c r="AT91">
        <f t="shared" si="51"/>
        <v>29.666666666666629</v>
      </c>
      <c r="AU91">
        <v>10.696182855226301</v>
      </c>
      <c r="AV91">
        <v>-5.3681505673949097</v>
      </c>
      <c r="AW91">
        <v>-5.3262423619886201</v>
      </c>
      <c r="AX91">
        <f t="shared" si="39"/>
        <v>10.696182855226301</v>
      </c>
      <c r="AY91">
        <f t="shared" si="40"/>
        <v>5.3681505673949097</v>
      </c>
      <c r="AZ91">
        <f t="shared" si="41"/>
        <v>5.3262423619886201</v>
      </c>
      <c r="BI91">
        <f t="shared" si="52"/>
        <v>29.666666666666629</v>
      </c>
      <c r="BJ91">
        <v>10.696186670152001</v>
      </c>
      <c r="BK91">
        <v>-5.3681405600529004</v>
      </c>
      <c r="BL91">
        <v>-5.3262536503647304</v>
      </c>
      <c r="BM91">
        <f t="shared" si="42"/>
        <v>10.696186670152001</v>
      </c>
      <c r="BN91">
        <f t="shared" si="43"/>
        <v>5.3681405600529004</v>
      </c>
      <c r="BO91">
        <f t="shared" si="44"/>
        <v>5.3262536503647304</v>
      </c>
      <c r="BX91">
        <f t="shared" si="53"/>
        <v>29.666666666666629</v>
      </c>
      <c r="BY91">
        <v>10.6961917209945</v>
      </c>
      <c r="BZ91">
        <v>-5.3681452696527003</v>
      </c>
      <c r="CA91">
        <v>-5.3262514575673201</v>
      </c>
      <c r="CB91">
        <f t="shared" si="45"/>
        <v>10.6961917209945</v>
      </c>
      <c r="CC91">
        <f t="shared" si="46"/>
        <v>5.3681452696527003</v>
      </c>
      <c r="CD91">
        <f t="shared" si="47"/>
        <v>5.3262514575673201</v>
      </c>
    </row>
    <row r="92" spans="1:82">
      <c r="A92">
        <f t="shared" si="48"/>
        <v>29.999999999999961</v>
      </c>
      <c r="B92">
        <v>10.646974317337</v>
      </c>
      <c r="C92">
        <v>-4.4356358970176402</v>
      </c>
      <c r="D92">
        <v>-6.2096537649029599</v>
      </c>
      <c r="E92">
        <f t="shared" si="30"/>
        <v>10.646974317337</v>
      </c>
      <c r="F92">
        <f t="shared" si="31"/>
        <v>4.4356358970176402</v>
      </c>
      <c r="G92">
        <f t="shared" si="32"/>
        <v>6.2096537649029599</v>
      </c>
      <c r="P92">
        <f t="shared" si="49"/>
        <v>29.999999999999961</v>
      </c>
      <c r="Q92">
        <v>10.646978337514801</v>
      </c>
      <c r="R92">
        <v>-4.4356377749913403</v>
      </c>
      <c r="S92">
        <v>-6.2096541334351603</v>
      </c>
      <c r="T92">
        <f t="shared" si="33"/>
        <v>10.646978337514801</v>
      </c>
      <c r="U92">
        <f t="shared" si="34"/>
        <v>4.4356377749913403</v>
      </c>
      <c r="V92">
        <f t="shared" si="35"/>
        <v>6.2096541334351603</v>
      </c>
      <c r="AE92">
        <f t="shared" si="50"/>
        <v>29.999999999999961</v>
      </c>
      <c r="AF92">
        <v>10.646982198478</v>
      </c>
      <c r="AG92">
        <v>-4.43563801481673</v>
      </c>
      <c r="AH92">
        <v>-6.2096559805540501</v>
      </c>
      <c r="AI92">
        <f t="shared" si="36"/>
        <v>10.646982198478</v>
      </c>
      <c r="AJ92">
        <f t="shared" si="37"/>
        <v>4.43563801481673</v>
      </c>
      <c r="AK92">
        <f t="shared" si="38"/>
        <v>6.2096559805540501</v>
      </c>
      <c r="AT92">
        <f t="shared" si="51"/>
        <v>29.999999999999961</v>
      </c>
      <c r="AU92">
        <v>10.6469869917879</v>
      </c>
      <c r="AV92">
        <v>-4.4356474444512299</v>
      </c>
      <c r="AW92">
        <v>-6.2096495710766799</v>
      </c>
      <c r="AX92">
        <f t="shared" si="39"/>
        <v>10.6469869917879</v>
      </c>
      <c r="AY92">
        <f t="shared" si="40"/>
        <v>4.4356474444512299</v>
      </c>
      <c r="AZ92">
        <f t="shared" si="41"/>
        <v>6.2096495710766799</v>
      </c>
      <c r="BI92">
        <f t="shared" si="52"/>
        <v>29.999999999999961</v>
      </c>
      <c r="BJ92">
        <v>10.6469896806043</v>
      </c>
      <c r="BK92">
        <v>-4.4356372711827596</v>
      </c>
      <c r="BL92">
        <v>-6.2096606589990104</v>
      </c>
      <c r="BM92">
        <f t="shared" si="42"/>
        <v>10.6469896806043</v>
      </c>
      <c r="BN92">
        <f t="shared" si="43"/>
        <v>4.4356372711827596</v>
      </c>
      <c r="BO92">
        <f t="shared" si="44"/>
        <v>6.2096606589990104</v>
      </c>
      <c r="BX92">
        <f t="shared" si="53"/>
        <v>29.999999999999961</v>
      </c>
      <c r="BY92">
        <v>10.646993592084099</v>
      </c>
      <c r="BZ92">
        <v>-4.4356417852500103</v>
      </c>
      <c r="CA92">
        <v>-6.2096582820205404</v>
      </c>
      <c r="CB92">
        <f t="shared" si="45"/>
        <v>10.646993592084099</v>
      </c>
      <c r="CC92">
        <f t="shared" si="46"/>
        <v>4.4356417852500103</v>
      </c>
      <c r="CD92">
        <f t="shared" si="47"/>
        <v>6.2096582820205404</v>
      </c>
    </row>
    <row r="93" spans="1:82">
      <c r="A93">
        <f t="shared" si="48"/>
        <v>30.333333333333293</v>
      </c>
      <c r="B93">
        <v>10.495242527323001</v>
      </c>
      <c r="C93">
        <v>-3.46041436171536</v>
      </c>
      <c r="D93">
        <v>-7.0332574060362001</v>
      </c>
      <c r="E93">
        <f t="shared" si="30"/>
        <v>10.495242527323001</v>
      </c>
      <c r="F93">
        <f t="shared" si="31"/>
        <v>3.46041436171536</v>
      </c>
      <c r="G93">
        <f t="shared" si="32"/>
        <v>7.0332574060362001</v>
      </c>
      <c r="P93">
        <f t="shared" si="49"/>
        <v>30.333333333333293</v>
      </c>
      <c r="Q93">
        <v>10.495245429972501</v>
      </c>
      <c r="R93">
        <v>-3.4604160656392899</v>
      </c>
      <c r="S93">
        <v>-7.0332576079255302</v>
      </c>
      <c r="T93">
        <f t="shared" si="33"/>
        <v>10.495245429972501</v>
      </c>
      <c r="U93">
        <f t="shared" si="34"/>
        <v>3.4604160656392899</v>
      </c>
      <c r="V93">
        <f t="shared" si="35"/>
        <v>7.0332576079255302</v>
      </c>
      <c r="AE93">
        <f t="shared" si="50"/>
        <v>30.333333333333293</v>
      </c>
      <c r="AF93">
        <v>10.4952481560388</v>
      </c>
      <c r="AG93">
        <v>-3.4604161254211498</v>
      </c>
      <c r="AH93">
        <v>-7.0332592757242702</v>
      </c>
      <c r="AI93">
        <f t="shared" si="36"/>
        <v>10.4952481560388</v>
      </c>
      <c r="AJ93">
        <f t="shared" si="37"/>
        <v>3.4604161254211498</v>
      </c>
      <c r="AK93">
        <f t="shared" si="38"/>
        <v>7.0332592757242702</v>
      </c>
      <c r="AT93">
        <f t="shared" si="51"/>
        <v>30.333333333333293</v>
      </c>
      <c r="AU93">
        <v>10.4952518016376</v>
      </c>
      <c r="AV93">
        <v>-3.4604253560959499</v>
      </c>
      <c r="AW93">
        <v>-7.0332526934346298</v>
      </c>
      <c r="AX93">
        <f t="shared" si="39"/>
        <v>10.4952518016376</v>
      </c>
      <c r="AY93">
        <f t="shared" si="40"/>
        <v>3.4604253560959499</v>
      </c>
      <c r="AZ93">
        <f t="shared" si="41"/>
        <v>7.0332526934346298</v>
      </c>
      <c r="BI93">
        <f t="shared" si="52"/>
        <v>30.333333333333293</v>
      </c>
      <c r="BJ93">
        <v>10.4952533303568</v>
      </c>
      <c r="BK93">
        <v>-3.4604150102213</v>
      </c>
      <c r="BL93">
        <v>-7.03326357146143</v>
      </c>
      <c r="BM93">
        <f t="shared" si="42"/>
        <v>10.4952533303568</v>
      </c>
      <c r="BN93">
        <f t="shared" si="43"/>
        <v>3.4604150102213</v>
      </c>
      <c r="BO93">
        <f t="shared" si="44"/>
        <v>7.03326357146143</v>
      </c>
      <c r="BX93">
        <f t="shared" si="53"/>
        <v>30.333333333333293</v>
      </c>
      <c r="BY93">
        <v>10.495256066973701</v>
      </c>
      <c r="BZ93">
        <v>-3.46041932238411</v>
      </c>
      <c r="CA93">
        <v>-7.0332609990508796</v>
      </c>
      <c r="CB93">
        <f t="shared" si="45"/>
        <v>10.495256066973701</v>
      </c>
      <c r="CC93">
        <f t="shared" si="46"/>
        <v>3.46041932238411</v>
      </c>
      <c r="CD93">
        <f t="shared" si="47"/>
        <v>7.0332609990508796</v>
      </c>
    </row>
    <row r="94" spans="1:82">
      <c r="A94">
        <f t="shared" si="48"/>
        <v>30.666666666666625</v>
      </c>
      <c r="B94">
        <v>10.2424327892441</v>
      </c>
      <c r="C94">
        <v>-2.4518658113523002</v>
      </c>
      <c r="D94">
        <v>-7.7891252409543803</v>
      </c>
      <c r="E94">
        <f t="shared" si="30"/>
        <v>10.2424327892441</v>
      </c>
      <c r="F94">
        <f t="shared" si="31"/>
        <v>2.4518658113523002</v>
      </c>
      <c r="G94">
        <f t="shared" si="32"/>
        <v>7.7891252409543803</v>
      </c>
      <c r="P94">
        <f t="shared" si="49"/>
        <v>30.666666666666625</v>
      </c>
      <c r="Q94">
        <v>10.242434546212699</v>
      </c>
      <c r="R94">
        <v>-2.4518673348423201</v>
      </c>
      <c r="S94">
        <v>-7.7891252639206803</v>
      </c>
      <c r="T94">
        <f t="shared" si="33"/>
        <v>10.242434546212699</v>
      </c>
      <c r="U94">
        <f t="shared" si="34"/>
        <v>2.4518673348423201</v>
      </c>
      <c r="V94">
        <f t="shared" si="35"/>
        <v>7.7891252639206803</v>
      </c>
      <c r="AE94">
        <f t="shared" si="50"/>
        <v>30.666666666666625</v>
      </c>
      <c r="AF94">
        <v>10.242436113009999</v>
      </c>
      <c r="AG94">
        <v>-2.4518672092050302</v>
      </c>
      <c r="AH94">
        <v>-7.7891267439748901</v>
      </c>
      <c r="AI94">
        <f t="shared" si="36"/>
        <v>10.242436113009999</v>
      </c>
      <c r="AJ94">
        <f t="shared" si="37"/>
        <v>2.4518672092050302</v>
      </c>
      <c r="AK94">
        <f t="shared" si="38"/>
        <v>7.7891267439748901</v>
      </c>
      <c r="AT94">
        <f t="shared" si="51"/>
        <v>30.666666666666625</v>
      </c>
      <c r="AU94">
        <v>10.2424385850675</v>
      </c>
      <c r="AV94">
        <v>-2.4518762331064701</v>
      </c>
      <c r="AW94">
        <v>-7.7891199812189997</v>
      </c>
      <c r="AX94">
        <f t="shared" si="39"/>
        <v>10.2424385850675</v>
      </c>
      <c r="AY94">
        <f t="shared" si="40"/>
        <v>2.4518762331064701</v>
      </c>
      <c r="AZ94">
        <f t="shared" si="41"/>
        <v>7.7891199812189997</v>
      </c>
      <c r="BI94">
        <f t="shared" si="52"/>
        <v>30.666666666666625</v>
      </c>
      <c r="BJ94">
        <v>10.2424389270815</v>
      </c>
      <c r="BK94">
        <v>-2.4518657042464902</v>
      </c>
      <c r="BL94">
        <v>-7.7891306416031503</v>
      </c>
      <c r="BM94">
        <f t="shared" si="42"/>
        <v>10.2424389270815</v>
      </c>
      <c r="BN94">
        <f t="shared" si="43"/>
        <v>2.4518657042464902</v>
      </c>
      <c r="BO94">
        <f t="shared" si="44"/>
        <v>7.7891306416031503</v>
      </c>
      <c r="BX94">
        <f t="shared" si="53"/>
        <v>30.666666666666625</v>
      </c>
      <c r="BY94">
        <v>10.242440463854701</v>
      </c>
      <c r="BZ94">
        <v>-2.4518698043812899</v>
      </c>
      <c r="CA94">
        <v>-7.7891278675979798</v>
      </c>
      <c r="CB94">
        <f t="shared" si="45"/>
        <v>10.242440463854701</v>
      </c>
      <c r="CC94">
        <f t="shared" si="46"/>
        <v>2.4518698043812899</v>
      </c>
      <c r="CD94">
        <f t="shared" si="47"/>
        <v>7.7891278675979798</v>
      </c>
    </row>
    <row r="95" spans="1:82">
      <c r="A95">
        <f t="shared" si="48"/>
        <v>30.999999999999957</v>
      </c>
      <c r="B95">
        <v>9.8909798052528402</v>
      </c>
      <c r="C95">
        <v>-1.4197031246248699</v>
      </c>
      <c r="D95">
        <v>-8.46997785087426</v>
      </c>
      <c r="E95">
        <f t="shared" si="30"/>
        <v>9.8909798052528402</v>
      </c>
      <c r="F95">
        <f t="shared" si="31"/>
        <v>1.4197031246248699</v>
      </c>
      <c r="G95">
        <f t="shared" si="32"/>
        <v>8.46997785087426</v>
      </c>
      <c r="P95">
        <f t="shared" si="49"/>
        <v>30.999999999999957</v>
      </c>
      <c r="Q95">
        <v>9.8909803999930599</v>
      </c>
      <c r="R95">
        <v>-1.4197044607451199</v>
      </c>
      <c r="S95">
        <v>-8.4699776871360903</v>
      </c>
      <c r="T95">
        <f t="shared" si="33"/>
        <v>9.8909803999930599</v>
      </c>
      <c r="U95">
        <f t="shared" si="34"/>
        <v>1.4197044607451199</v>
      </c>
      <c r="V95">
        <f t="shared" si="35"/>
        <v>8.4699776871360903</v>
      </c>
      <c r="AE95">
        <f t="shared" si="50"/>
        <v>30.999999999999957</v>
      </c>
      <c r="AF95">
        <v>9.8909807921942097</v>
      </c>
      <c r="AG95">
        <v>-1.4197041434415401</v>
      </c>
      <c r="AH95">
        <v>-8.4699789727688906</v>
      </c>
      <c r="AI95">
        <f t="shared" si="36"/>
        <v>9.8909807921942097</v>
      </c>
      <c r="AJ95">
        <f t="shared" si="37"/>
        <v>1.4197041434415401</v>
      </c>
      <c r="AK95">
        <f t="shared" si="38"/>
        <v>8.4699789727688906</v>
      </c>
      <c r="AT95">
        <f t="shared" si="51"/>
        <v>30.999999999999957</v>
      </c>
      <c r="AU95">
        <v>9.8909820760915501</v>
      </c>
      <c r="AV95">
        <v>-1.41971295425386</v>
      </c>
      <c r="AW95">
        <v>-8.4699720233361404</v>
      </c>
      <c r="AX95">
        <f t="shared" si="39"/>
        <v>9.8909820760915501</v>
      </c>
      <c r="AY95">
        <f t="shared" si="40"/>
        <v>1.41971295425386</v>
      </c>
      <c r="AZ95">
        <f t="shared" si="41"/>
        <v>8.4699720233361404</v>
      </c>
      <c r="BI95">
        <f t="shared" si="52"/>
        <v>30.999999999999957</v>
      </c>
      <c r="BJ95">
        <v>9.8909812168985898</v>
      </c>
      <c r="BK95">
        <v>-1.41970223596524</v>
      </c>
      <c r="BL95">
        <v>-8.4699824599622193</v>
      </c>
      <c r="BM95">
        <f t="shared" si="42"/>
        <v>9.8909812168985898</v>
      </c>
      <c r="BN95">
        <f t="shared" si="43"/>
        <v>1.41970223596524</v>
      </c>
      <c r="BO95">
        <f t="shared" si="44"/>
        <v>8.4699824599622193</v>
      </c>
      <c r="BX95">
        <f t="shared" si="53"/>
        <v>30.999999999999957</v>
      </c>
      <c r="BY95">
        <v>9.8909815411843098</v>
      </c>
      <c r="BZ95">
        <v>-1.41970611834386</v>
      </c>
      <c r="CA95">
        <v>-8.4699794791354197</v>
      </c>
      <c r="CB95">
        <f t="shared" si="45"/>
        <v>9.8909815411843098</v>
      </c>
      <c r="CC95">
        <f t="shared" si="46"/>
        <v>1.41970611834386</v>
      </c>
      <c r="CD95">
        <f t="shared" si="47"/>
        <v>8.4699794791354197</v>
      </c>
    </row>
    <row r="96" spans="1:82">
      <c r="A96">
        <f t="shared" si="48"/>
        <v>31.33333333333329</v>
      </c>
      <c r="B96">
        <v>9.4442682648774507</v>
      </c>
      <c r="C96">
        <v>-0.37386659552325402</v>
      </c>
      <c r="D96">
        <v>-9.0692582554345194</v>
      </c>
      <c r="E96">
        <f t="shared" si="30"/>
        <v>9.4442682648774507</v>
      </c>
      <c r="F96">
        <f t="shared" si="31"/>
        <v>0.37386659552325402</v>
      </c>
      <c r="G96">
        <f t="shared" si="32"/>
        <v>9.0692582554345194</v>
      </c>
      <c r="P96">
        <f t="shared" si="49"/>
        <v>31.33333333333329</v>
      </c>
      <c r="Q96">
        <v>9.4442676920602509</v>
      </c>
      <c r="R96">
        <v>-0.37386773854085298</v>
      </c>
      <c r="S96">
        <v>-9.0692579000144899</v>
      </c>
      <c r="T96">
        <f t="shared" si="33"/>
        <v>9.4442676920602509</v>
      </c>
      <c r="U96">
        <f t="shared" si="34"/>
        <v>0.37386773854085298</v>
      </c>
      <c r="V96">
        <f t="shared" si="35"/>
        <v>9.0692579000144899</v>
      </c>
      <c r="AE96">
        <f t="shared" si="50"/>
        <v>31.33333333333329</v>
      </c>
      <c r="AF96">
        <v>9.4442669051060602</v>
      </c>
      <c r="AG96">
        <v>-0.37386722400720601</v>
      </c>
      <c r="AH96">
        <v>-9.0692589861205803</v>
      </c>
      <c r="AI96">
        <f t="shared" si="36"/>
        <v>9.4442669051060602</v>
      </c>
      <c r="AJ96">
        <f t="shared" si="37"/>
        <v>0.37386722400720601</v>
      </c>
      <c r="AK96">
        <f t="shared" si="38"/>
        <v>9.0692589861205803</v>
      </c>
      <c r="AT96">
        <f t="shared" si="51"/>
        <v>31.33333333333329</v>
      </c>
      <c r="AU96">
        <v>9.4442669975698497</v>
      </c>
      <c r="AV96">
        <v>-0.3738758172319</v>
      </c>
      <c r="AW96">
        <v>-9.0692518454033895</v>
      </c>
      <c r="AX96">
        <f t="shared" si="39"/>
        <v>9.4442669975698497</v>
      </c>
      <c r="AY96">
        <f t="shared" si="40"/>
        <v>0.3738758172319</v>
      </c>
      <c r="AZ96">
        <f t="shared" si="41"/>
        <v>9.0692518454033895</v>
      </c>
      <c r="BI96">
        <f t="shared" si="52"/>
        <v>31.33333333333329</v>
      </c>
      <c r="BJ96">
        <v>9.4442649350407297</v>
      </c>
      <c r="BK96">
        <v>-0.373864905966723</v>
      </c>
      <c r="BL96">
        <v>-9.0692620545362193</v>
      </c>
      <c r="BM96">
        <f t="shared" si="42"/>
        <v>9.4442649350407297</v>
      </c>
      <c r="BN96">
        <f t="shared" si="43"/>
        <v>0.373864905966723</v>
      </c>
      <c r="BO96">
        <f t="shared" si="44"/>
        <v>9.0692620545362193</v>
      </c>
      <c r="BX96">
        <f t="shared" si="53"/>
        <v>31.33333333333329</v>
      </c>
      <c r="BY96">
        <v>9.4442640455894509</v>
      </c>
      <c r="BZ96">
        <v>-0.37386856777889099</v>
      </c>
      <c r="CA96">
        <v>-9.0692588634089297</v>
      </c>
      <c r="CB96">
        <f t="shared" si="45"/>
        <v>9.4442640455894509</v>
      </c>
      <c r="CC96">
        <f t="shared" si="46"/>
        <v>0.37386856777889099</v>
      </c>
      <c r="CD96">
        <f t="shared" si="47"/>
        <v>9.0692588634089297</v>
      </c>
    </row>
    <row r="97" spans="1:82">
      <c r="A97">
        <f t="shared" si="48"/>
        <v>31.666666666666622</v>
      </c>
      <c r="B97">
        <v>8.9066002500327102</v>
      </c>
      <c r="C97">
        <v>0.67557179427636904</v>
      </c>
      <c r="D97">
        <v>-9.5811950581935204</v>
      </c>
      <c r="E97">
        <f t="shared" si="30"/>
        <v>8.9066002500327102</v>
      </c>
      <c r="F97">
        <f t="shared" si="31"/>
        <v>0.67557179427636904</v>
      </c>
      <c r="G97">
        <f t="shared" si="32"/>
        <v>9.5811950581935204</v>
      </c>
      <c r="P97">
        <f t="shared" si="49"/>
        <v>31.666666666666622</v>
      </c>
      <c r="Q97">
        <v>8.9065985161874206</v>
      </c>
      <c r="R97">
        <v>0.67557085073831302</v>
      </c>
      <c r="S97">
        <v>-9.5811945108734609</v>
      </c>
      <c r="T97">
        <f t="shared" si="33"/>
        <v>8.9065985161874206</v>
      </c>
      <c r="U97">
        <f t="shared" si="34"/>
        <v>0.67557085073831302</v>
      </c>
      <c r="V97">
        <f t="shared" si="35"/>
        <v>9.5811945108734609</v>
      </c>
      <c r="AE97">
        <f t="shared" si="50"/>
        <v>31.666666666666622</v>
      </c>
      <c r="AF97">
        <v>8.9065965551201902</v>
      </c>
      <c r="AG97">
        <v>0.67557156785193595</v>
      </c>
      <c r="AH97">
        <v>-9.5811953943935002</v>
      </c>
      <c r="AI97">
        <f t="shared" si="36"/>
        <v>8.9065965551201902</v>
      </c>
      <c r="AJ97">
        <f t="shared" si="37"/>
        <v>0.67557156785193595</v>
      </c>
      <c r="AK97">
        <f t="shared" si="38"/>
        <v>9.5811953943935002</v>
      </c>
      <c r="AT97">
        <f t="shared" si="51"/>
        <v>31.666666666666622</v>
      </c>
      <c r="AU97">
        <v>8.9065954634529003</v>
      </c>
      <c r="AV97">
        <v>0.675563195145513</v>
      </c>
      <c r="AW97">
        <v>-9.5811880590154104</v>
      </c>
      <c r="AX97">
        <f t="shared" si="39"/>
        <v>8.9065954634529003</v>
      </c>
      <c r="AY97">
        <f t="shared" si="40"/>
        <v>0.675563195145513</v>
      </c>
      <c r="AZ97">
        <f t="shared" si="41"/>
        <v>9.5811880590154104</v>
      </c>
      <c r="BI97">
        <f t="shared" si="52"/>
        <v>31.666666666666622</v>
      </c>
      <c r="BJ97">
        <v>8.9065922090694407</v>
      </c>
      <c r="BK97">
        <v>0.67557429857402895</v>
      </c>
      <c r="BL97">
        <v>-9.5811980388493296</v>
      </c>
      <c r="BM97">
        <f t="shared" si="42"/>
        <v>8.9065922090694407</v>
      </c>
      <c r="BN97">
        <f t="shared" si="43"/>
        <v>0.67557429857402895</v>
      </c>
      <c r="BO97">
        <f t="shared" si="44"/>
        <v>9.5811980388493296</v>
      </c>
      <c r="BX97">
        <f t="shared" si="53"/>
        <v>31.666666666666622</v>
      </c>
      <c r="BY97">
        <v>8.9065901165869299</v>
      </c>
      <c r="BZ97">
        <v>0.67557085701216102</v>
      </c>
      <c r="CA97">
        <v>-9.5811946352831896</v>
      </c>
      <c r="CB97">
        <f t="shared" si="45"/>
        <v>8.9065901165869299</v>
      </c>
      <c r="CC97">
        <f t="shared" si="46"/>
        <v>0.67557085701216102</v>
      </c>
      <c r="CD97">
        <f t="shared" si="47"/>
        <v>9.5811946352831896</v>
      </c>
    </row>
    <row r="98" spans="1:82">
      <c r="A98">
        <f t="shared" si="48"/>
        <v>31.999999999999954</v>
      </c>
      <c r="B98">
        <v>8.2831538012021895</v>
      </c>
      <c r="C98">
        <v>1.7185053817905001</v>
      </c>
      <c r="D98">
        <v>-10.0008580331895</v>
      </c>
      <c r="E98">
        <f t="shared" si="30"/>
        <v>8.2831538012021895</v>
      </c>
      <c r="F98">
        <f t="shared" si="31"/>
        <v>1.7185053817905001</v>
      </c>
      <c r="G98">
        <f t="shared" si="32"/>
        <v>10.0008580331895</v>
      </c>
      <c r="P98">
        <f t="shared" si="49"/>
        <v>31.999999999999954</v>
      </c>
      <c r="Q98">
        <v>8.2831509229501101</v>
      </c>
      <c r="R98">
        <v>1.7185046371119299</v>
      </c>
      <c r="S98">
        <v>-10.0008572895117</v>
      </c>
      <c r="T98">
        <f t="shared" si="33"/>
        <v>8.2831509229501101</v>
      </c>
      <c r="U98">
        <f t="shared" si="34"/>
        <v>1.7185046371119299</v>
      </c>
      <c r="V98">
        <f t="shared" si="35"/>
        <v>10.0008572895117</v>
      </c>
      <c r="AE98">
        <f t="shared" si="50"/>
        <v>31.999999999999954</v>
      </c>
      <c r="AF98">
        <v>8.2831478074521598</v>
      </c>
      <c r="AG98">
        <v>1.7185055562083</v>
      </c>
      <c r="AH98">
        <v>-10.0008579695089</v>
      </c>
      <c r="AI98">
        <f t="shared" si="36"/>
        <v>8.2831478074521598</v>
      </c>
      <c r="AJ98">
        <f t="shared" si="37"/>
        <v>1.7185055562083</v>
      </c>
      <c r="AK98">
        <f t="shared" si="38"/>
        <v>10.0008579695089</v>
      </c>
      <c r="AT98">
        <f t="shared" si="51"/>
        <v>31.999999999999954</v>
      </c>
      <c r="AU98">
        <v>8.2831455517250205</v>
      </c>
      <c r="AV98">
        <v>1.7184974040191501</v>
      </c>
      <c r="AW98">
        <v>-10.0008504397255</v>
      </c>
      <c r="AX98">
        <f t="shared" si="39"/>
        <v>8.2831455517250205</v>
      </c>
      <c r="AY98">
        <f t="shared" si="40"/>
        <v>1.7184974040191501</v>
      </c>
      <c r="AZ98">
        <f t="shared" si="41"/>
        <v>10.0008504397255</v>
      </c>
      <c r="BI98">
        <f t="shared" si="52"/>
        <v>31.999999999999954</v>
      </c>
      <c r="BJ98">
        <v>8.2831411253215599</v>
      </c>
      <c r="BK98">
        <v>1.7185087015018501</v>
      </c>
      <c r="BL98">
        <v>-10.000860190609799</v>
      </c>
      <c r="BM98">
        <f t="shared" si="42"/>
        <v>8.2831411253215599</v>
      </c>
      <c r="BN98">
        <f t="shared" si="43"/>
        <v>1.7185087015018501</v>
      </c>
      <c r="BO98">
        <f t="shared" si="44"/>
        <v>10.000860190609799</v>
      </c>
      <c r="BX98">
        <f t="shared" si="53"/>
        <v>31.999999999999954</v>
      </c>
      <c r="BY98">
        <v>8.2831378513154199</v>
      </c>
      <c r="BZ98">
        <v>1.7185054807709299</v>
      </c>
      <c r="CA98">
        <v>-10.000856575487701</v>
      </c>
      <c r="CB98">
        <f t="shared" si="45"/>
        <v>8.2831378513154199</v>
      </c>
      <c r="CC98">
        <f t="shared" si="46"/>
        <v>1.7185054807709299</v>
      </c>
      <c r="CD98">
        <f t="shared" si="47"/>
        <v>10.000856575487701</v>
      </c>
    </row>
    <row r="99" spans="1:82">
      <c r="A99">
        <f t="shared" si="48"/>
        <v>32.333333333333286</v>
      </c>
      <c r="B99">
        <v>7.5799330543107599</v>
      </c>
      <c r="C99">
        <v>2.74489014228253</v>
      </c>
      <c r="D99">
        <v>-10.324205598493901</v>
      </c>
      <c r="E99">
        <f t="shared" si="30"/>
        <v>7.5799330543107599</v>
      </c>
      <c r="F99">
        <f t="shared" si="31"/>
        <v>2.74489014228253</v>
      </c>
      <c r="G99">
        <f t="shared" si="32"/>
        <v>10.324205598493901</v>
      </c>
      <c r="P99">
        <f t="shared" si="49"/>
        <v>32.333333333333286</v>
      </c>
      <c r="Q99">
        <v>7.5799290596464797</v>
      </c>
      <c r="R99">
        <v>2.74488959608215</v>
      </c>
      <c r="S99">
        <v>-10.324204658273599</v>
      </c>
      <c r="T99">
        <f t="shared" si="33"/>
        <v>7.5799290596464797</v>
      </c>
      <c r="U99">
        <f t="shared" si="34"/>
        <v>2.74488959608215</v>
      </c>
      <c r="V99">
        <f t="shared" si="35"/>
        <v>10.324204658273599</v>
      </c>
      <c r="AE99">
        <f t="shared" si="50"/>
        <v>32.333333333333286</v>
      </c>
      <c r="AF99">
        <v>7.5799248192602802</v>
      </c>
      <c r="AG99">
        <v>2.7448907160825402</v>
      </c>
      <c r="AH99">
        <v>-10.324205135654299</v>
      </c>
      <c r="AI99">
        <f t="shared" si="36"/>
        <v>7.5799248192602802</v>
      </c>
      <c r="AJ99">
        <f t="shared" si="37"/>
        <v>2.7448907160825402</v>
      </c>
      <c r="AK99">
        <f t="shared" si="38"/>
        <v>10.324205135654299</v>
      </c>
      <c r="AT99">
        <f t="shared" si="51"/>
        <v>32.333333333333286</v>
      </c>
      <c r="AU99">
        <v>7.5799214303048101</v>
      </c>
      <c r="AV99">
        <v>2.7448827828685598</v>
      </c>
      <c r="AW99">
        <v>-10.324197413087999</v>
      </c>
      <c r="AX99">
        <f t="shared" si="39"/>
        <v>7.5799214303048101</v>
      </c>
      <c r="AY99">
        <f t="shared" si="40"/>
        <v>2.7448827828685598</v>
      </c>
      <c r="AZ99">
        <f t="shared" si="41"/>
        <v>10.324197413087999</v>
      </c>
      <c r="BI99">
        <f t="shared" si="52"/>
        <v>32.333333333333286</v>
      </c>
      <c r="BJ99">
        <v>7.5799158636808697</v>
      </c>
      <c r="BK99">
        <v>2.7448942725200101</v>
      </c>
      <c r="BL99">
        <v>-10.324206937160399</v>
      </c>
      <c r="BM99">
        <f t="shared" si="42"/>
        <v>7.5799158636808697</v>
      </c>
      <c r="BN99">
        <f t="shared" si="43"/>
        <v>2.7448942725200101</v>
      </c>
      <c r="BO99">
        <f t="shared" si="44"/>
        <v>10.324206937160399</v>
      </c>
      <c r="BX99">
        <f t="shared" si="53"/>
        <v>32.333333333333286</v>
      </c>
      <c r="BY99">
        <v>7.57991144184669</v>
      </c>
      <c r="BZ99">
        <v>2.7448912698030701</v>
      </c>
      <c r="CA99">
        <v>-10.324203113386901</v>
      </c>
      <c r="CB99">
        <f t="shared" si="45"/>
        <v>7.57991144184669</v>
      </c>
      <c r="CC99">
        <f t="shared" si="46"/>
        <v>2.7448912698030701</v>
      </c>
      <c r="CD99">
        <f t="shared" si="47"/>
        <v>10.324203113386901</v>
      </c>
    </row>
    <row r="100" spans="1:82">
      <c r="A100">
        <f t="shared" si="48"/>
        <v>32.666666666666622</v>
      </c>
      <c r="B100">
        <v>6.8037104145198999</v>
      </c>
      <c r="C100">
        <v>3.7448414264696899</v>
      </c>
      <c r="D100">
        <v>-10.548123742590199</v>
      </c>
      <c r="E100">
        <f t="shared" si="30"/>
        <v>6.8037104145198999</v>
      </c>
      <c r="F100">
        <f t="shared" si="31"/>
        <v>3.7448414264696899</v>
      </c>
      <c r="G100">
        <f t="shared" si="32"/>
        <v>10.548123742590199</v>
      </c>
      <c r="P100">
        <f t="shared" si="49"/>
        <v>32.666666666666622</v>
      </c>
      <c r="Q100">
        <v>6.8037053424212299</v>
      </c>
      <c r="R100">
        <v>3.7448410773800398</v>
      </c>
      <c r="S100">
        <v>-10.5481226087746</v>
      </c>
      <c r="T100">
        <f t="shared" si="33"/>
        <v>6.8037053424212299</v>
      </c>
      <c r="U100">
        <f t="shared" si="34"/>
        <v>3.7448410773800398</v>
      </c>
      <c r="V100">
        <f t="shared" si="35"/>
        <v>10.5481226087746</v>
      </c>
      <c r="AE100">
        <f t="shared" si="50"/>
        <v>32.666666666666622</v>
      </c>
      <c r="AF100">
        <v>6.8037000171118196</v>
      </c>
      <c r="AG100">
        <v>3.7448423959264301</v>
      </c>
      <c r="AH100">
        <v>-10.548122886241501</v>
      </c>
      <c r="AI100">
        <f t="shared" si="36"/>
        <v>6.8037000171118196</v>
      </c>
      <c r="AJ100">
        <f t="shared" si="37"/>
        <v>3.7448423959264301</v>
      </c>
      <c r="AK100">
        <f t="shared" si="38"/>
        <v>10.548122886241501</v>
      </c>
      <c r="AT100">
        <f t="shared" si="51"/>
        <v>32.666666666666622</v>
      </c>
      <c r="AU100">
        <v>6.8036955363335698</v>
      </c>
      <c r="AV100">
        <v>3.7448346783834001</v>
      </c>
      <c r="AW100">
        <v>-10.5481149740066</v>
      </c>
      <c r="AX100">
        <f t="shared" si="39"/>
        <v>6.8036955363335698</v>
      </c>
      <c r="AY100">
        <f t="shared" si="40"/>
        <v>3.7448346783834001</v>
      </c>
      <c r="AZ100">
        <f t="shared" si="41"/>
        <v>10.5481149740066</v>
      </c>
      <c r="BI100">
        <f t="shared" si="52"/>
        <v>32.666666666666622</v>
      </c>
      <c r="BJ100">
        <v>6.80368887306921</v>
      </c>
      <c r="BK100">
        <v>3.7448463552874598</v>
      </c>
      <c r="BL100">
        <v>-10.5481242756226</v>
      </c>
      <c r="BM100">
        <f t="shared" si="42"/>
        <v>6.80368887306921</v>
      </c>
      <c r="BN100">
        <f t="shared" si="43"/>
        <v>3.7448463552874598</v>
      </c>
      <c r="BO100">
        <f t="shared" si="44"/>
        <v>10.5481242756226</v>
      </c>
      <c r="BX100">
        <f t="shared" si="53"/>
        <v>32.666666666666622</v>
      </c>
      <c r="BY100">
        <v>6.80368334792065</v>
      </c>
      <c r="BZ100">
        <v>3.7448435653112502</v>
      </c>
      <c r="CA100">
        <v>-10.5481202482057</v>
      </c>
      <c r="CB100">
        <f t="shared" si="45"/>
        <v>6.80368334792065</v>
      </c>
      <c r="CC100">
        <f t="shared" si="46"/>
        <v>3.7448435653112502</v>
      </c>
      <c r="CD100">
        <f t="shared" si="47"/>
        <v>10.5481202482057</v>
      </c>
    </row>
    <row r="101" spans="1:82">
      <c r="A101">
        <f t="shared" si="48"/>
        <v>32.999999999999957</v>
      </c>
      <c r="B101">
        <v>5.9619613347969196</v>
      </c>
      <c r="C101">
        <v>4.7087291544860603</v>
      </c>
      <c r="D101">
        <v>-10.6704560135368</v>
      </c>
      <c r="E101">
        <f t="shared" si="30"/>
        <v>5.9619613347969196</v>
      </c>
      <c r="F101">
        <f t="shared" si="31"/>
        <v>4.7087291544860603</v>
      </c>
      <c r="G101">
        <f t="shared" si="32"/>
        <v>10.6704560135368</v>
      </c>
      <c r="P101">
        <f t="shared" si="49"/>
        <v>32.999999999999957</v>
      </c>
      <c r="Q101">
        <v>5.9619552350246696</v>
      </c>
      <c r="R101">
        <v>4.7087290001194502</v>
      </c>
      <c r="S101">
        <v>-10.670454692051401</v>
      </c>
      <c r="T101">
        <f t="shared" si="33"/>
        <v>5.9619552350246696</v>
      </c>
      <c r="U101">
        <f t="shared" si="34"/>
        <v>4.7087290001194502</v>
      </c>
      <c r="V101">
        <f t="shared" si="35"/>
        <v>10.670454692051401</v>
      </c>
      <c r="AE101">
        <f t="shared" si="50"/>
        <v>32.999999999999957</v>
      </c>
      <c r="AF101">
        <v>5.9619488751466703</v>
      </c>
      <c r="AG101">
        <v>4.7087305127355297</v>
      </c>
      <c r="AH101">
        <v>-10.6704547743291</v>
      </c>
      <c r="AI101">
        <f t="shared" si="36"/>
        <v>5.9619488751466703</v>
      </c>
      <c r="AJ101">
        <f t="shared" si="37"/>
        <v>4.7087305127355297</v>
      </c>
      <c r="AK101">
        <f t="shared" si="38"/>
        <v>10.6704547743291</v>
      </c>
      <c r="AT101">
        <f t="shared" si="51"/>
        <v>32.999999999999957</v>
      </c>
      <c r="AU101">
        <v>5.9619433538034396</v>
      </c>
      <c r="AV101">
        <v>4.7087230058145799</v>
      </c>
      <c r="AW101">
        <v>-10.670446677044</v>
      </c>
      <c r="AX101">
        <f t="shared" si="39"/>
        <v>5.9619433538034396</v>
      </c>
      <c r="AY101">
        <f t="shared" si="40"/>
        <v>4.7087230058145799</v>
      </c>
      <c r="AZ101">
        <f t="shared" si="41"/>
        <v>10.670446677044</v>
      </c>
      <c r="BI101">
        <f t="shared" si="52"/>
        <v>32.999999999999957</v>
      </c>
      <c r="BJ101">
        <v>5.9619356488429496</v>
      </c>
      <c r="BK101">
        <v>4.7087348622718599</v>
      </c>
      <c r="BL101">
        <v>-10.6704557624142</v>
      </c>
      <c r="BM101">
        <f t="shared" si="42"/>
        <v>5.9619356488429496</v>
      </c>
      <c r="BN101">
        <f t="shared" si="43"/>
        <v>4.7087348622718599</v>
      </c>
      <c r="BO101">
        <f t="shared" si="44"/>
        <v>10.6704557624142</v>
      </c>
      <c r="BX101">
        <f t="shared" si="53"/>
        <v>32.999999999999957</v>
      </c>
      <c r="BY101">
        <v>5.9619290753082996</v>
      </c>
      <c r="BZ101">
        <v>4.7087322783782799</v>
      </c>
      <c r="CA101">
        <v>-10.670451538622499</v>
      </c>
      <c r="CB101">
        <f t="shared" si="45"/>
        <v>5.9619290753082996</v>
      </c>
      <c r="CC101">
        <f t="shared" si="46"/>
        <v>4.7087322783782799</v>
      </c>
      <c r="CD101">
        <f t="shared" si="47"/>
        <v>10.670451538622499</v>
      </c>
    </row>
    <row r="102" spans="1:82">
      <c r="A102">
        <f t="shared" si="48"/>
        <v>33.333333333333293</v>
      </c>
      <c r="B102">
        <v>5.0627923243717596</v>
      </c>
      <c r="C102">
        <v>5.6272705605256803</v>
      </c>
      <c r="D102">
        <v>-10.6900242894916</v>
      </c>
      <c r="E102">
        <f t="shared" si="30"/>
        <v>5.0627923243717596</v>
      </c>
      <c r="F102">
        <f t="shared" si="31"/>
        <v>5.6272705605256803</v>
      </c>
      <c r="G102">
        <f t="shared" si="32"/>
        <v>10.6900242894916</v>
      </c>
      <c r="P102">
        <f t="shared" si="49"/>
        <v>33.333333333333293</v>
      </c>
      <c r="Q102">
        <v>5.0627852553524901</v>
      </c>
      <c r="R102">
        <v>5.6272705923959299</v>
      </c>
      <c r="S102">
        <v>-10.690022783150599</v>
      </c>
      <c r="T102">
        <f t="shared" si="33"/>
        <v>5.0627852553524901</v>
      </c>
      <c r="U102">
        <f t="shared" si="34"/>
        <v>5.6272705923959299</v>
      </c>
      <c r="V102">
        <f t="shared" si="35"/>
        <v>10.690022783150599</v>
      </c>
      <c r="AE102">
        <f t="shared" si="50"/>
        <v>33.333333333333293</v>
      </c>
      <c r="AF102">
        <v>5.0627779217659299</v>
      </c>
      <c r="AG102">
        <v>5.6272722925826999</v>
      </c>
      <c r="AH102">
        <v>-10.6900226769264</v>
      </c>
      <c r="AI102">
        <f t="shared" si="36"/>
        <v>5.0627779217659299</v>
      </c>
      <c r="AJ102">
        <f t="shared" si="37"/>
        <v>5.6272722925826999</v>
      </c>
      <c r="AK102">
        <f t="shared" si="38"/>
        <v>10.6900226769264</v>
      </c>
      <c r="AT102">
        <f t="shared" si="51"/>
        <v>33.333333333333293</v>
      </c>
      <c r="AU102">
        <v>5.0627714232802399</v>
      </c>
      <c r="AV102">
        <v>5.6272649881889798</v>
      </c>
      <c r="AW102">
        <v>-10.690014403263101</v>
      </c>
      <c r="AX102">
        <f t="shared" si="39"/>
        <v>5.0627714232802399</v>
      </c>
      <c r="AY102">
        <f t="shared" si="40"/>
        <v>5.6272649881889798</v>
      </c>
      <c r="AZ102">
        <f t="shared" si="41"/>
        <v>10.690014403263101</v>
      </c>
      <c r="BI102">
        <f t="shared" si="52"/>
        <v>33.333333333333293</v>
      </c>
      <c r="BJ102">
        <v>5.0627627392019603</v>
      </c>
      <c r="BK102">
        <v>5.6272770182457403</v>
      </c>
      <c r="BL102">
        <v>-10.6900232807752</v>
      </c>
      <c r="BM102">
        <f t="shared" si="42"/>
        <v>5.0627627392019603</v>
      </c>
      <c r="BN102">
        <f t="shared" si="43"/>
        <v>5.6272770182457403</v>
      </c>
      <c r="BO102">
        <f t="shared" si="44"/>
        <v>10.6900232807752</v>
      </c>
      <c r="BX102">
        <f t="shared" si="53"/>
        <v>33.333333333333293</v>
      </c>
      <c r="BY102">
        <v>5.0627551823398296</v>
      </c>
      <c r="BZ102">
        <v>5.6272746311101498</v>
      </c>
      <c r="CA102">
        <v>-10.6900188680998</v>
      </c>
      <c r="CB102">
        <f t="shared" si="45"/>
        <v>5.0627551823398296</v>
      </c>
      <c r="CC102">
        <f t="shared" si="46"/>
        <v>5.6272746311101498</v>
      </c>
      <c r="CD102">
        <f t="shared" si="47"/>
        <v>10.6900188680998</v>
      </c>
    </row>
    <row r="103" spans="1:82">
      <c r="A103">
        <f t="shared" si="48"/>
        <v>33.666666666666629</v>
      </c>
      <c r="B103">
        <v>4.1148628770976803</v>
      </c>
      <c r="C103">
        <v>6.4916195845771201</v>
      </c>
      <c r="D103">
        <v>-10.6066401185047</v>
      </c>
      <c r="E103">
        <f t="shared" si="30"/>
        <v>4.1148628770976803</v>
      </c>
      <c r="F103">
        <f t="shared" si="31"/>
        <v>6.4916195845771201</v>
      </c>
      <c r="G103">
        <f t="shared" si="32"/>
        <v>10.6066401185047</v>
      </c>
      <c r="P103">
        <f t="shared" si="49"/>
        <v>33.666666666666629</v>
      </c>
      <c r="Q103">
        <v>4.1148549074830996</v>
      </c>
      <c r="R103">
        <v>6.49161979627055</v>
      </c>
      <c r="S103">
        <v>-10.606638436067101</v>
      </c>
      <c r="T103">
        <f t="shared" si="33"/>
        <v>4.1148549074830996</v>
      </c>
      <c r="U103">
        <f t="shared" si="34"/>
        <v>6.49161979627055</v>
      </c>
      <c r="V103">
        <f t="shared" si="35"/>
        <v>10.606638436067101</v>
      </c>
      <c r="AE103">
        <f t="shared" si="50"/>
        <v>33.666666666666629</v>
      </c>
      <c r="AF103">
        <v>4.1148466700872799</v>
      </c>
      <c r="AG103">
        <v>6.4916216755645202</v>
      </c>
      <c r="AH103">
        <v>-10.606638149670699</v>
      </c>
      <c r="AI103">
        <f t="shared" si="36"/>
        <v>4.1148466700872799</v>
      </c>
      <c r="AJ103">
        <f t="shared" si="37"/>
        <v>6.4916216755645202</v>
      </c>
      <c r="AK103">
        <f t="shared" si="38"/>
        <v>10.606638149670699</v>
      </c>
      <c r="AT103">
        <f t="shared" si="51"/>
        <v>33.666666666666629</v>
      </c>
      <c r="AU103">
        <v>4.1148392654764798</v>
      </c>
      <c r="AV103">
        <v>6.4916145649231698</v>
      </c>
      <c r="AW103">
        <v>-10.60662970814</v>
      </c>
      <c r="AX103">
        <f t="shared" si="39"/>
        <v>4.1148392654764798</v>
      </c>
      <c r="AY103">
        <f t="shared" si="40"/>
        <v>6.4916145649231698</v>
      </c>
      <c r="AZ103">
        <f t="shared" si="41"/>
        <v>10.60662970814</v>
      </c>
      <c r="BI103">
        <f t="shared" si="52"/>
        <v>33.666666666666629</v>
      </c>
      <c r="BJ103">
        <v>4.11482967604785</v>
      </c>
      <c r="BK103">
        <v>6.4916267576821998</v>
      </c>
      <c r="BL103">
        <v>-10.6066383878126</v>
      </c>
      <c r="BM103">
        <f t="shared" si="42"/>
        <v>4.11482967604785</v>
      </c>
      <c r="BN103">
        <f t="shared" si="43"/>
        <v>6.4916267576821998</v>
      </c>
      <c r="BO103">
        <f t="shared" si="44"/>
        <v>10.6066383878126</v>
      </c>
      <c r="BX103">
        <f t="shared" si="53"/>
        <v>33.666666666666629</v>
      </c>
      <c r="BY103">
        <v>4.1148212107153102</v>
      </c>
      <c r="BZ103">
        <v>6.4916245566642203</v>
      </c>
      <c r="CA103">
        <v>-10.6066337975748</v>
      </c>
      <c r="CB103">
        <f t="shared" si="45"/>
        <v>4.1148212107153102</v>
      </c>
      <c r="CC103">
        <f t="shared" si="46"/>
        <v>6.4916245566642203</v>
      </c>
      <c r="CD103">
        <f t="shared" si="47"/>
        <v>10.6066337975748</v>
      </c>
    </row>
    <row r="104" spans="1:82">
      <c r="A104">
        <f t="shared" si="48"/>
        <v>33.999999999999964</v>
      </c>
      <c r="B104">
        <v>3.1273020766012798</v>
      </c>
      <c r="C104">
        <v>7.2934520714931503</v>
      </c>
      <c r="D104">
        <v>-10.4211065388072</v>
      </c>
      <c r="E104">
        <f t="shared" si="30"/>
        <v>3.1273020766012798</v>
      </c>
      <c r="F104">
        <f t="shared" si="31"/>
        <v>7.2934520714931503</v>
      </c>
      <c r="G104">
        <f t="shared" si="32"/>
        <v>10.4211065388072</v>
      </c>
      <c r="P104">
        <f t="shared" si="49"/>
        <v>33.999999999999964</v>
      </c>
      <c r="Q104">
        <v>3.12729328353366</v>
      </c>
      <c r="R104">
        <v>7.2934524538741003</v>
      </c>
      <c r="S104">
        <v>-10.4211046897535</v>
      </c>
      <c r="T104">
        <f t="shared" si="33"/>
        <v>3.12729328353366</v>
      </c>
      <c r="U104">
        <f t="shared" si="34"/>
        <v>7.2934524538741003</v>
      </c>
      <c r="V104">
        <f t="shared" si="35"/>
        <v>10.4211046897535</v>
      </c>
      <c r="AE104">
        <f t="shared" si="50"/>
        <v>33.999999999999964</v>
      </c>
      <c r="AF104">
        <v>3.12728422112699</v>
      </c>
      <c r="AG104">
        <v>7.2934545020222501</v>
      </c>
      <c r="AH104">
        <v>-10.421104233299101</v>
      </c>
      <c r="AI104">
        <f t="shared" si="36"/>
        <v>3.12728422112699</v>
      </c>
      <c r="AJ104">
        <f t="shared" si="37"/>
        <v>7.2934545020222501</v>
      </c>
      <c r="AK104">
        <f t="shared" si="38"/>
        <v>10.421104233299101</v>
      </c>
      <c r="AT104">
        <f t="shared" si="51"/>
        <v>33.999999999999964</v>
      </c>
      <c r="AU104">
        <v>3.1272759904261598</v>
      </c>
      <c r="AV104">
        <v>7.2934475742963096</v>
      </c>
      <c r="AW104">
        <v>-10.421095634620601</v>
      </c>
      <c r="AX104">
        <f t="shared" si="39"/>
        <v>3.1272759904261598</v>
      </c>
      <c r="AY104">
        <f t="shared" si="40"/>
        <v>7.2934475742963096</v>
      </c>
      <c r="AZ104">
        <f t="shared" si="41"/>
        <v>10.421095634620601</v>
      </c>
      <c r="BI104">
        <f t="shared" si="52"/>
        <v>33.999999999999964</v>
      </c>
      <c r="BJ104">
        <v>3.1272655778323499</v>
      </c>
      <c r="BK104">
        <v>7.2934599178886996</v>
      </c>
      <c r="BL104">
        <v>-10.4211041282216</v>
      </c>
      <c r="BM104">
        <f t="shared" si="42"/>
        <v>3.1272655778323499</v>
      </c>
      <c r="BN104">
        <f t="shared" si="43"/>
        <v>7.2934599178886996</v>
      </c>
      <c r="BO104">
        <f t="shared" si="44"/>
        <v>10.4211041282216</v>
      </c>
      <c r="BX104">
        <f t="shared" si="53"/>
        <v>33.999999999999964</v>
      </c>
      <c r="BY104">
        <v>3.1272562874966598</v>
      </c>
      <c r="BZ104">
        <v>7.2934578907056604</v>
      </c>
      <c r="CA104">
        <v>-10.4210993730909</v>
      </c>
      <c r="CB104">
        <f t="shared" si="45"/>
        <v>3.1272562874966598</v>
      </c>
      <c r="CC104">
        <f t="shared" si="46"/>
        <v>7.2934578907056604</v>
      </c>
      <c r="CD104">
        <f t="shared" si="47"/>
        <v>10.4210993730909</v>
      </c>
    </row>
    <row r="105" spans="1:82">
      <c r="A105">
        <f t="shared" si="48"/>
        <v>34.3333333333333</v>
      </c>
      <c r="B105">
        <v>2.1096206772649002</v>
      </c>
      <c r="C105">
        <v>8.0250459345146492</v>
      </c>
      <c r="D105">
        <v>-10.1352103426585</v>
      </c>
      <c r="E105">
        <f t="shared" si="30"/>
        <v>2.1096206772649002</v>
      </c>
      <c r="F105">
        <f t="shared" si="31"/>
        <v>8.0250459345146492</v>
      </c>
      <c r="G105">
        <f t="shared" si="32"/>
        <v>10.1352103426585</v>
      </c>
      <c r="P105">
        <f t="shared" si="49"/>
        <v>34.3333333333333</v>
      </c>
      <c r="Q105">
        <v>2.1096111462528402</v>
      </c>
      <c r="R105">
        <v>8.0250464772920598</v>
      </c>
      <c r="S105">
        <v>-10.135208338678</v>
      </c>
      <c r="T105">
        <f t="shared" si="33"/>
        <v>2.1096111462528402</v>
      </c>
      <c r="U105">
        <f t="shared" si="34"/>
        <v>8.0250464772920598</v>
      </c>
      <c r="V105">
        <f t="shared" si="35"/>
        <v>10.135208338678</v>
      </c>
      <c r="AE105">
        <f t="shared" si="50"/>
        <v>34.3333333333333</v>
      </c>
      <c r="AF105">
        <v>2.10960134656874</v>
      </c>
      <c r="AG105">
        <v>8.0250486809232306</v>
      </c>
      <c r="AH105">
        <v>-10.135207723970099</v>
      </c>
      <c r="AI105">
        <f t="shared" si="36"/>
        <v>2.10960134656874</v>
      </c>
      <c r="AJ105">
        <f t="shared" si="37"/>
        <v>8.0250486809232306</v>
      </c>
      <c r="AK105">
        <f t="shared" si="38"/>
        <v>10.135207723970099</v>
      </c>
      <c r="AT105">
        <f t="shared" si="51"/>
        <v>34.3333333333333</v>
      </c>
      <c r="AU105">
        <v>2.1095923771040801</v>
      </c>
      <c r="AV105">
        <v>8.0250419239325499</v>
      </c>
      <c r="AW105">
        <v>-10.1351989799377</v>
      </c>
      <c r="AX105">
        <f t="shared" si="39"/>
        <v>2.1095923771040801</v>
      </c>
      <c r="AY105">
        <f t="shared" si="40"/>
        <v>8.0250419239325499</v>
      </c>
      <c r="AZ105">
        <f t="shared" si="41"/>
        <v>10.1351989799377</v>
      </c>
      <c r="BI105">
        <f t="shared" si="52"/>
        <v>34.3333333333333</v>
      </c>
      <c r="BJ105">
        <v>2.10958123140747</v>
      </c>
      <c r="BK105">
        <v>8.0250544046439405</v>
      </c>
      <c r="BL105">
        <v>-10.135207300590499</v>
      </c>
      <c r="BM105">
        <f t="shared" si="42"/>
        <v>2.10958123140747</v>
      </c>
      <c r="BN105">
        <f t="shared" si="43"/>
        <v>8.0250544046439405</v>
      </c>
      <c r="BO105">
        <f t="shared" si="44"/>
        <v>10.135207300590499</v>
      </c>
      <c r="BX105">
        <f t="shared" si="53"/>
        <v>34.3333333333333</v>
      </c>
      <c r="BY105">
        <v>2.1095712071616801</v>
      </c>
      <c r="BZ105">
        <v>8.0250525390272998</v>
      </c>
      <c r="CA105">
        <v>-10.1352023961814</v>
      </c>
      <c r="CB105">
        <f t="shared" si="45"/>
        <v>2.1095712071616801</v>
      </c>
      <c r="CC105">
        <f t="shared" si="46"/>
        <v>8.0250525390272998</v>
      </c>
      <c r="CD105">
        <f t="shared" si="47"/>
        <v>10.1352023961814</v>
      </c>
    </row>
    <row r="106" spans="1:82">
      <c r="A106">
        <f t="shared" si="48"/>
        <v>34.666666666666636</v>
      </c>
      <c r="B106">
        <v>1.0716195145123599</v>
      </c>
      <c r="C106">
        <v>8.6793555209969</v>
      </c>
      <c r="D106">
        <v>-9.7517048700443691</v>
      </c>
      <c r="E106">
        <f t="shared" si="30"/>
        <v>1.0716195145123599</v>
      </c>
      <c r="F106">
        <f t="shared" si="31"/>
        <v>8.6793555209969</v>
      </c>
      <c r="G106">
        <f t="shared" si="32"/>
        <v>9.7517048700443691</v>
      </c>
      <c r="P106">
        <f t="shared" si="49"/>
        <v>34.666666666666636</v>
      </c>
      <c r="Q106">
        <v>1.07160933728073</v>
      </c>
      <c r="R106">
        <v>8.6793562105602309</v>
      </c>
      <c r="S106">
        <v>-9.7517027227381803</v>
      </c>
      <c r="T106">
        <f t="shared" si="33"/>
        <v>1.07160933728073</v>
      </c>
      <c r="U106">
        <f t="shared" si="34"/>
        <v>8.6793562105602309</v>
      </c>
      <c r="V106">
        <f t="shared" si="35"/>
        <v>9.7517027227381803</v>
      </c>
      <c r="AE106">
        <f t="shared" si="50"/>
        <v>34.666666666666636</v>
      </c>
      <c r="AF106">
        <v>1.07159889203605</v>
      </c>
      <c r="AG106">
        <v>8.6793585597174392</v>
      </c>
      <c r="AH106">
        <v>-9.7517019629315307</v>
      </c>
      <c r="AI106">
        <f t="shared" si="36"/>
        <v>1.07159889203605</v>
      </c>
      <c r="AJ106">
        <f t="shared" si="37"/>
        <v>8.6793585597174392</v>
      </c>
      <c r="AK106">
        <f t="shared" si="38"/>
        <v>9.7517019629315307</v>
      </c>
      <c r="AT106">
        <f t="shared" si="51"/>
        <v>34.666666666666636</v>
      </c>
      <c r="AU106">
        <v>1.0715892804898799</v>
      </c>
      <c r="AV106">
        <v>8.6793519587929904</v>
      </c>
      <c r="AW106">
        <v>-9.7516930887228206</v>
      </c>
      <c r="AX106">
        <f t="shared" si="39"/>
        <v>1.0715892804898799</v>
      </c>
      <c r="AY106">
        <f t="shared" si="40"/>
        <v>8.6793519587929904</v>
      </c>
      <c r="AZ106">
        <f t="shared" si="41"/>
        <v>9.7516930887228206</v>
      </c>
      <c r="BI106">
        <f t="shared" si="52"/>
        <v>34.666666666666636</v>
      </c>
      <c r="BJ106">
        <v>1.0715774988921101</v>
      </c>
      <c r="BK106">
        <v>8.6793645620620801</v>
      </c>
      <c r="BL106">
        <v>-9.7517012518691093</v>
      </c>
      <c r="BM106">
        <f t="shared" si="42"/>
        <v>1.0715774988921101</v>
      </c>
      <c r="BN106">
        <f t="shared" si="43"/>
        <v>8.6793645620620801</v>
      </c>
      <c r="BO106">
        <f t="shared" si="44"/>
        <v>9.7517012518691093</v>
      </c>
      <c r="BX106">
        <f t="shared" si="53"/>
        <v>34.666666666666636</v>
      </c>
      <c r="BY106">
        <v>1.0715668391259701</v>
      </c>
      <c r="BZ106">
        <v>8.6793628392781699</v>
      </c>
      <c r="CA106">
        <v>-9.7516962106220095</v>
      </c>
      <c r="CB106">
        <f t="shared" si="45"/>
        <v>1.0715668391259701</v>
      </c>
      <c r="CC106">
        <f t="shared" si="46"/>
        <v>8.6793628392781699</v>
      </c>
      <c r="CD106">
        <f t="shared" si="47"/>
        <v>9.7516962106220095</v>
      </c>
    </row>
    <row r="107" spans="1:82">
      <c r="A107">
        <f t="shared" si="48"/>
        <v>34.999999999999972</v>
      </c>
      <c r="B107">
        <v>2.3295110188282502E-2</v>
      </c>
      <c r="C107">
        <v>9.2500794711288492</v>
      </c>
      <c r="D107">
        <v>-9.2742834908039899</v>
      </c>
      <c r="E107">
        <f t="shared" si="30"/>
        <v>2.3295110188282502E-2</v>
      </c>
      <c r="F107">
        <f t="shared" si="31"/>
        <v>9.2500794711288492</v>
      </c>
      <c r="G107">
        <f t="shared" si="32"/>
        <v>9.2742834908039899</v>
      </c>
      <c r="P107">
        <f t="shared" si="49"/>
        <v>34.999999999999972</v>
      </c>
      <c r="Q107">
        <v>2.3284385193039998E-2</v>
      </c>
      <c r="R107">
        <v>9.2500802942454392</v>
      </c>
      <c r="S107">
        <v>-9.2742812143224498</v>
      </c>
      <c r="T107">
        <f t="shared" si="33"/>
        <v>2.3284385193039998E-2</v>
      </c>
      <c r="U107">
        <f t="shared" si="34"/>
        <v>9.2500802942454392</v>
      </c>
      <c r="V107">
        <f t="shared" si="35"/>
        <v>9.2742812143224498</v>
      </c>
      <c r="AE107">
        <f t="shared" si="50"/>
        <v>34.999999999999972</v>
      </c>
      <c r="AF107">
        <v>2.3273395002181799E-2</v>
      </c>
      <c r="AG107">
        <v>9.2500827729271808</v>
      </c>
      <c r="AH107">
        <v>-9.2742803241237493</v>
      </c>
      <c r="AI107">
        <f t="shared" si="36"/>
        <v>2.3273395002181799E-2</v>
      </c>
      <c r="AJ107">
        <f t="shared" si="37"/>
        <v>9.2500827729271808</v>
      </c>
      <c r="AK107">
        <f t="shared" si="38"/>
        <v>9.2742803241237493</v>
      </c>
      <c r="AT107">
        <f t="shared" si="51"/>
        <v>34.999999999999972</v>
      </c>
      <c r="AU107">
        <v>2.3263242209793401E-2</v>
      </c>
      <c r="AV107">
        <v>9.2500763129754997</v>
      </c>
      <c r="AW107">
        <v>-9.2742713345855208</v>
      </c>
      <c r="AX107">
        <f t="shared" si="39"/>
        <v>2.3263242209793401E-2</v>
      </c>
      <c r="AY107">
        <f t="shared" si="40"/>
        <v>9.2500763129754997</v>
      </c>
      <c r="AZ107">
        <f t="shared" si="41"/>
        <v>9.2742713345855208</v>
      </c>
      <c r="BI107">
        <f t="shared" si="52"/>
        <v>34.999999999999972</v>
      </c>
      <c r="BJ107">
        <v>2.3250928094124702E-2</v>
      </c>
      <c r="BK107">
        <v>9.2500890223603296</v>
      </c>
      <c r="BL107">
        <v>-9.2742793564067298</v>
      </c>
      <c r="BM107">
        <f t="shared" si="42"/>
        <v>2.3250928094124702E-2</v>
      </c>
      <c r="BN107">
        <f t="shared" si="43"/>
        <v>9.2500890223603296</v>
      </c>
      <c r="BO107">
        <f t="shared" si="44"/>
        <v>9.2742793564067298</v>
      </c>
      <c r="BX107">
        <f t="shared" si="53"/>
        <v>34.999999999999972</v>
      </c>
      <c r="BY107">
        <v>2.3239737486215498E-2</v>
      </c>
      <c r="BZ107">
        <v>9.2500874266308699</v>
      </c>
      <c r="CA107">
        <v>-9.2742741964682107</v>
      </c>
      <c r="CB107">
        <f t="shared" si="45"/>
        <v>2.3239737486215498E-2</v>
      </c>
      <c r="CC107">
        <f t="shared" si="46"/>
        <v>9.2500874266308699</v>
      </c>
      <c r="CD107">
        <f t="shared" si="47"/>
        <v>9.2742741964682107</v>
      </c>
    </row>
    <row r="108" spans="1:82">
      <c r="A108">
        <f t="shared" si="48"/>
        <v>35.333333333333307</v>
      </c>
      <c r="B108">
        <v>-1.0252565934953899</v>
      </c>
      <c r="C108">
        <v>9.7317213990141607</v>
      </c>
      <c r="D108">
        <v>-8.7075440366244994</v>
      </c>
      <c r="E108">
        <f t="shared" si="30"/>
        <v>1.0252565934953899</v>
      </c>
      <c r="F108">
        <f t="shared" si="31"/>
        <v>9.7317213990141607</v>
      </c>
      <c r="G108">
        <f t="shared" si="32"/>
        <v>8.7075440366244994</v>
      </c>
      <c r="P108">
        <f t="shared" si="49"/>
        <v>35.333333333333307</v>
      </c>
      <c r="Q108">
        <v>-1.0252677626079001</v>
      </c>
      <c r="R108">
        <v>9.7317223405721407</v>
      </c>
      <c r="S108">
        <v>-8.7075416460249908</v>
      </c>
      <c r="T108">
        <f t="shared" si="33"/>
        <v>1.0252677626079001</v>
      </c>
      <c r="U108">
        <f t="shared" si="34"/>
        <v>9.7317223405721407</v>
      </c>
      <c r="V108">
        <f t="shared" si="35"/>
        <v>8.7075416460249908</v>
      </c>
      <c r="AE108">
        <f t="shared" si="50"/>
        <v>35.333333333333307</v>
      </c>
      <c r="AF108">
        <v>-1.0252791922545199</v>
      </c>
      <c r="AG108">
        <v>9.7317249324859905</v>
      </c>
      <c r="AH108">
        <v>-8.7075406413081904</v>
      </c>
      <c r="AI108">
        <f t="shared" si="36"/>
        <v>1.0252791922545199</v>
      </c>
      <c r="AJ108">
        <f t="shared" si="37"/>
        <v>9.7317249324859905</v>
      </c>
      <c r="AK108">
        <f t="shared" si="38"/>
        <v>8.7075406413081904</v>
      </c>
      <c r="AT108">
        <f t="shared" si="51"/>
        <v>35.333333333333307</v>
      </c>
      <c r="AU108">
        <v>-1.0252897798588201</v>
      </c>
      <c r="AV108">
        <v>9.7317185969366804</v>
      </c>
      <c r="AW108">
        <v>-8.7075315529073105</v>
      </c>
      <c r="AX108">
        <f t="shared" si="39"/>
        <v>1.0252897798588201</v>
      </c>
      <c r="AY108">
        <f t="shared" si="40"/>
        <v>9.7317185969366804</v>
      </c>
      <c r="AZ108">
        <f t="shared" si="41"/>
        <v>8.7075315529073105</v>
      </c>
      <c r="BI108">
        <f t="shared" si="52"/>
        <v>35.333333333333307</v>
      </c>
      <c r="BJ108">
        <v>-1.02530251808443</v>
      </c>
      <c r="BK108">
        <v>9.7317313950054807</v>
      </c>
      <c r="BL108">
        <v>-8.7075394508993504</v>
      </c>
      <c r="BM108">
        <f t="shared" si="42"/>
        <v>1.02530251808443</v>
      </c>
      <c r="BN108">
        <f t="shared" si="43"/>
        <v>9.7317313950054807</v>
      </c>
      <c r="BO108">
        <f t="shared" si="44"/>
        <v>8.7075394508993504</v>
      </c>
      <c r="BX108">
        <f t="shared" si="53"/>
        <v>35.333333333333307</v>
      </c>
      <c r="BY108">
        <v>-1.0253141298845401</v>
      </c>
      <c r="BZ108">
        <v>9.7317299086397302</v>
      </c>
      <c r="CA108">
        <v>-8.7075341907585599</v>
      </c>
      <c r="CB108">
        <f t="shared" si="45"/>
        <v>1.0253141298845401</v>
      </c>
      <c r="CC108">
        <f t="shared" si="46"/>
        <v>9.7317299086397302</v>
      </c>
      <c r="CD108">
        <f t="shared" si="47"/>
        <v>8.7075341907585599</v>
      </c>
    </row>
    <row r="109" spans="1:82">
      <c r="A109">
        <f t="shared" si="48"/>
        <v>35.666666666666643</v>
      </c>
      <c r="B109">
        <v>-2.0639374669136101</v>
      </c>
      <c r="C109">
        <v>10.1196428291228</v>
      </c>
      <c r="D109">
        <v>-8.0569445211826398</v>
      </c>
      <c r="E109">
        <f t="shared" si="30"/>
        <v>2.0639374669136101</v>
      </c>
      <c r="F109">
        <f t="shared" si="31"/>
        <v>10.1196428291228</v>
      </c>
      <c r="G109">
        <f t="shared" si="32"/>
        <v>8.0569445211826398</v>
      </c>
      <c r="P109">
        <f t="shared" si="49"/>
        <v>35.666666666666643</v>
      </c>
      <c r="Q109">
        <v>-2.0639489719099</v>
      </c>
      <c r="R109">
        <v>10.119643872488499</v>
      </c>
      <c r="S109">
        <v>-8.0569420321288199</v>
      </c>
      <c r="T109">
        <f t="shared" si="33"/>
        <v>2.0639489719099</v>
      </c>
      <c r="U109">
        <f t="shared" si="34"/>
        <v>10.119643872488499</v>
      </c>
      <c r="V109">
        <f t="shared" si="35"/>
        <v>8.0569420321288199</v>
      </c>
      <c r="AE109">
        <f t="shared" si="50"/>
        <v>35.666666666666643</v>
      </c>
      <c r="AF109">
        <v>-2.06396072926499</v>
      </c>
      <c r="AG109">
        <v>10.119646557396999</v>
      </c>
      <c r="AH109">
        <v>-8.0569409299952603</v>
      </c>
      <c r="AI109">
        <f t="shared" si="36"/>
        <v>2.06396072926499</v>
      </c>
      <c r="AJ109">
        <f t="shared" si="37"/>
        <v>10.119646557396999</v>
      </c>
      <c r="AK109">
        <f t="shared" si="38"/>
        <v>8.0569409299952603</v>
      </c>
      <c r="AT109">
        <f t="shared" si="51"/>
        <v>35.666666666666643</v>
      </c>
      <c r="AU109">
        <v>-2.06397164158806</v>
      </c>
      <c r="AV109">
        <v>10.119640328775001</v>
      </c>
      <c r="AW109">
        <v>-8.0569317599195909</v>
      </c>
      <c r="AX109">
        <f t="shared" si="39"/>
        <v>2.06397164158806</v>
      </c>
      <c r="AY109">
        <f t="shared" si="40"/>
        <v>10.119640328775001</v>
      </c>
      <c r="AZ109">
        <f t="shared" si="41"/>
        <v>8.0569317599195909</v>
      </c>
      <c r="BI109">
        <f t="shared" si="52"/>
        <v>35.666666666666643</v>
      </c>
      <c r="BJ109">
        <v>-2.0639846924526402</v>
      </c>
      <c r="BK109">
        <v>10.1196531979126</v>
      </c>
      <c r="BL109">
        <v>-8.0569395521030902</v>
      </c>
      <c r="BM109">
        <f t="shared" si="42"/>
        <v>2.0639846924526402</v>
      </c>
      <c r="BN109">
        <f t="shared" si="43"/>
        <v>10.1196531979126</v>
      </c>
      <c r="BO109">
        <f t="shared" si="44"/>
        <v>8.0569395521030902</v>
      </c>
      <c r="BX109">
        <f t="shared" si="53"/>
        <v>35.666666666666643</v>
      </c>
      <c r="BY109">
        <v>-2.0639966120273998</v>
      </c>
      <c r="BZ109">
        <v>10.119651804904001</v>
      </c>
      <c r="CA109">
        <v>-8.0569342133300594</v>
      </c>
      <c r="CB109">
        <f t="shared" si="45"/>
        <v>2.0639966120273998</v>
      </c>
      <c r="CC109">
        <f t="shared" si="46"/>
        <v>10.119651804904001</v>
      </c>
      <c r="CD109">
        <f t="shared" si="47"/>
        <v>8.0569342133300594</v>
      </c>
    </row>
    <row r="110" spans="1:82">
      <c r="A110">
        <f t="shared" si="48"/>
        <v>35.999999999999979</v>
      </c>
      <c r="B110">
        <v>-3.0827444368668702</v>
      </c>
      <c r="C110">
        <v>10.410107858791299</v>
      </c>
      <c r="D110">
        <v>-7.3287505752691002</v>
      </c>
      <c r="E110">
        <f t="shared" si="30"/>
        <v>3.0827444368668702</v>
      </c>
      <c r="F110">
        <f t="shared" si="31"/>
        <v>10.410107858791299</v>
      </c>
      <c r="G110">
        <f t="shared" si="32"/>
        <v>7.3287505752691002</v>
      </c>
      <c r="P110">
        <f t="shared" si="49"/>
        <v>35.999999999999979</v>
      </c>
      <c r="Q110">
        <v>-3.08275616669065</v>
      </c>
      <c r="R110">
        <v>10.4101089872676</v>
      </c>
      <c r="S110">
        <v>-7.3287480063318799</v>
      </c>
      <c r="T110">
        <f t="shared" si="33"/>
        <v>3.08275616669065</v>
      </c>
      <c r="U110">
        <f t="shared" si="34"/>
        <v>10.4101089872676</v>
      </c>
      <c r="V110">
        <f t="shared" si="35"/>
        <v>7.3287480063318799</v>
      </c>
      <c r="AE110">
        <f t="shared" si="50"/>
        <v>35.999999999999979</v>
      </c>
      <c r="AF110">
        <v>-3.08276814303608</v>
      </c>
      <c r="AG110">
        <v>10.4101117531313</v>
      </c>
      <c r="AH110">
        <v>-7.3287468244006799</v>
      </c>
      <c r="AI110">
        <f t="shared" si="36"/>
        <v>3.08276814303608</v>
      </c>
      <c r="AJ110">
        <f t="shared" si="37"/>
        <v>10.4101117531313</v>
      </c>
      <c r="AK110">
        <f t="shared" si="38"/>
        <v>7.3287468244006799</v>
      </c>
      <c r="AT110">
        <f t="shared" si="51"/>
        <v>35.999999999999979</v>
      </c>
      <c r="AU110">
        <v>-3.0827792648740999</v>
      </c>
      <c r="AV110">
        <v>10.4101056124302</v>
      </c>
      <c r="AW110">
        <v>-7.3287375920050097</v>
      </c>
      <c r="AX110">
        <f t="shared" si="39"/>
        <v>3.0827792648740999</v>
      </c>
      <c r="AY110">
        <f t="shared" si="40"/>
        <v>10.4101056124302</v>
      </c>
      <c r="AZ110">
        <f t="shared" si="41"/>
        <v>7.3287375920050097</v>
      </c>
      <c r="BI110">
        <f t="shared" si="52"/>
        <v>35.999999999999979</v>
      </c>
      <c r="BJ110">
        <v>-3.08279251140796</v>
      </c>
      <c r="BK110">
        <v>10.410118531741601</v>
      </c>
      <c r="BL110">
        <v>-7.3287452985142503</v>
      </c>
      <c r="BM110">
        <f t="shared" si="42"/>
        <v>3.08279251140796</v>
      </c>
      <c r="BN110">
        <f t="shared" si="43"/>
        <v>10.410118531741601</v>
      </c>
      <c r="BO110">
        <f t="shared" si="44"/>
        <v>7.3287452985142503</v>
      </c>
      <c r="BX110">
        <f t="shared" si="53"/>
        <v>35.999999999999979</v>
      </c>
      <c r="BY110">
        <v>-3.0828046220182599</v>
      </c>
      <c r="BZ110">
        <v>10.4101172069226</v>
      </c>
      <c r="CA110">
        <v>-7.32873989671379</v>
      </c>
      <c r="CB110">
        <f t="shared" si="45"/>
        <v>3.0828046220182599</v>
      </c>
      <c r="CC110">
        <f t="shared" si="46"/>
        <v>10.4101172069226</v>
      </c>
      <c r="CD110">
        <f t="shared" si="47"/>
        <v>7.32873989671379</v>
      </c>
    </row>
    <row r="111" spans="1:82">
      <c r="A111">
        <f t="shared" si="48"/>
        <v>36.333333333333314</v>
      </c>
      <c r="B111">
        <v>-4.0718658330673003</v>
      </c>
      <c r="C111">
        <v>10.600319152850201</v>
      </c>
      <c r="D111">
        <v>-6.52997510828384</v>
      </c>
      <c r="E111">
        <f t="shared" si="30"/>
        <v>4.0718658330673003</v>
      </c>
      <c r="F111">
        <f t="shared" si="31"/>
        <v>10.600319152850201</v>
      </c>
      <c r="G111">
        <f t="shared" si="32"/>
        <v>6.52997510828384</v>
      </c>
      <c r="P111">
        <f t="shared" si="49"/>
        <v>36.333333333333314</v>
      </c>
      <c r="Q111">
        <v>-4.0718776744226997</v>
      </c>
      <c r="R111">
        <v>10.600320348573099</v>
      </c>
      <c r="S111">
        <v>-6.5299724771015004</v>
      </c>
      <c r="T111">
        <f t="shared" si="33"/>
        <v>4.0718776744226997</v>
      </c>
      <c r="U111">
        <f t="shared" si="34"/>
        <v>10.600320348573099</v>
      </c>
      <c r="V111">
        <f t="shared" si="35"/>
        <v>6.5299724771015004</v>
      </c>
      <c r="AE111">
        <f t="shared" si="50"/>
        <v>36.333333333333314</v>
      </c>
      <c r="AF111">
        <v>-4.0718897541835499</v>
      </c>
      <c r="AG111">
        <v>10.600323174876401</v>
      </c>
      <c r="AH111">
        <v>-6.5299712342107199</v>
      </c>
      <c r="AI111">
        <f t="shared" si="36"/>
        <v>4.0718897541835499</v>
      </c>
      <c r="AJ111">
        <f t="shared" si="37"/>
        <v>10.600323174876401</v>
      </c>
      <c r="AK111">
        <f t="shared" si="38"/>
        <v>6.5299712342107199</v>
      </c>
      <c r="AT111">
        <f t="shared" si="51"/>
        <v>36.333333333333314</v>
      </c>
      <c r="AU111">
        <v>-4.0719009701501303</v>
      </c>
      <c r="AV111">
        <v>10.600317102963199</v>
      </c>
      <c r="AW111">
        <v>-6.5299619584515796</v>
      </c>
      <c r="AX111">
        <f t="shared" si="39"/>
        <v>4.0719009701501303</v>
      </c>
      <c r="AY111">
        <f t="shared" si="40"/>
        <v>10.600317102963199</v>
      </c>
      <c r="AZ111">
        <f t="shared" si="41"/>
        <v>6.5299619584515796</v>
      </c>
      <c r="BI111">
        <f t="shared" si="52"/>
        <v>36.333333333333314</v>
      </c>
      <c r="BJ111">
        <v>-4.0719142948906804</v>
      </c>
      <c r="BK111">
        <v>10.6003300527303</v>
      </c>
      <c r="BL111">
        <v>-6.5299695992239704</v>
      </c>
      <c r="BM111">
        <f t="shared" si="42"/>
        <v>4.0719142948906804</v>
      </c>
      <c r="BN111">
        <f t="shared" si="43"/>
        <v>10.6003300527303</v>
      </c>
      <c r="BO111">
        <f t="shared" si="44"/>
        <v>6.5299695992239704</v>
      </c>
      <c r="BX111">
        <f t="shared" si="53"/>
        <v>36.333333333333314</v>
      </c>
      <c r="BY111">
        <v>-4.0719264779437703</v>
      </c>
      <c r="BZ111">
        <v>10.6003287770583</v>
      </c>
      <c r="CA111">
        <v>-6.5299641561870896</v>
      </c>
      <c r="CB111">
        <f t="shared" si="45"/>
        <v>4.0719264779437703</v>
      </c>
      <c r="CC111">
        <f t="shared" si="46"/>
        <v>10.6003287770583</v>
      </c>
      <c r="CD111">
        <f t="shared" si="47"/>
        <v>6.5299641561870896</v>
      </c>
    </row>
    <row r="112" spans="1:82">
      <c r="A112">
        <f t="shared" si="48"/>
        <v>36.66666666666665</v>
      </c>
      <c r="B112">
        <v>-5.0217758722427703</v>
      </c>
      <c r="C112">
        <v>10.6884448725787</v>
      </c>
      <c r="D112">
        <v>-5.6683107680632503</v>
      </c>
      <c r="E112">
        <f t="shared" si="30"/>
        <v>5.0217758722427703</v>
      </c>
      <c r="F112">
        <f t="shared" si="31"/>
        <v>10.6884448725787</v>
      </c>
      <c r="G112">
        <f t="shared" si="32"/>
        <v>5.6683107680632503</v>
      </c>
      <c r="P112">
        <f t="shared" si="49"/>
        <v>36.66666666666665</v>
      </c>
      <c r="Q112">
        <v>-5.0217877108201403</v>
      </c>
      <c r="R112">
        <v>10.688446115608899</v>
      </c>
      <c r="S112">
        <v>-5.6683080913575301</v>
      </c>
      <c r="T112">
        <f t="shared" si="33"/>
        <v>5.0217877108201403</v>
      </c>
      <c r="U112">
        <f t="shared" si="34"/>
        <v>10.688446115608899</v>
      </c>
      <c r="V112">
        <f t="shared" si="35"/>
        <v>5.6683080913575301</v>
      </c>
      <c r="AE112">
        <f t="shared" si="50"/>
        <v>36.66666666666665</v>
      </c>
      <c r="AF112">
        <v>-5.0217997748882599</v>
      </c>
      <c r="AG112">
        <v>10.688448978478201</v>
      </c>
      <c r="AH112">
        <v>-5.66830680681253</v>
      </c>
      <c r="AI112">
        <f t="shared" si="36"/>
        <v>5.0217997748882599</v>
      </c>
      <c r="AJ112">
        <f t="shared" si="37"/>
        <v>10.688448978478201</v>
      </c>
      <c r="AK112">
        <f t="shared" si="38"/>
        <v>5.66830680681253</v>
      </c>
      <c r="AT112">
        <f t="shared" si="51"/>
        <v>36.66666666666665</v>
      </c>
      <c r="AU112">
        <v>-5.0218109688912396</v>
      </c>
      <c r="AV112">
        <v>10.6884429556559</v>
      </c>
      <c r="AW112">
        <v>-5.6682975071525901</v>
      </c>
      <c r="AX112">
        <f t="shared" si="39"/>
        <v>5.0218109688912396</v>
      </c>
      <c r="AY112">
        <f t="shared" si="40"/>
        <v>10.6884429556559</v>
      </c>
      <c r="AZ112">
        <f t="shared" si="41"/>
        <v>5.6682975071525901</v>
      </c>
      <c r="BI112">
        <f t="shared" si="52"/>
        <v>36.66666666666665</v>
      </c>
      <c r="BJ112">
        <v>-5.0218242552567496</v>
      </c>
      <c r="BK112">
        <v>10.688455917207101</v>
      </c>
      <c r="BL112">
        <v>-5.6683051022747604</v>
      </c>
      <c r="BM112">
        <f t="shared" si="42"/>
        <v>5.0218242552567496</v>
      </c>
      <c r="BN112">
        <f t="shared" si="43"/>
        <v>10.688455917207101</v>
      </c>
      <c r="BO112">
        <f t="shared" si="44"/>
        <v>5.6683051022747604</v>
      </c>
      <c r="BX112">
        <f t="shared" si="53"/>
        <v>36.66666666666665</v>
      </c>
      <c r="BY112">
        <v>-5.0218363918010898</v>
      </c>
      <c r="BZ112">
        <v>10.688454673882401</v>
      </c>
      <c r="CA112">
        <v>-5.6682996423565903</v>
      </c>
      <c r="CB112">
        <f t="shared" si="45"/>
        <v>5.0218363918010898</v>
      </c>
      <c r="CC112">
        <f t="shared" si="46"/>
        <v>10.688454673882401</v>
      </c>
      <c r="CD112">
        <f t="shared" si="47"/>
        <v>5.6682996423565903</v>
      </c>
    </row>
    <row r="113" spans="1:82">
      <c r="A113">
        <f t="shared" si="48"/>
        <v>36.999999999999986</v>
      </c>
      <c r="B113">
        <v>-5.92332639334</v>
      </c>
      <c r="C113">
        <v>10.6736363112978</v>
      </c>
      <c r="D113">
        <v>-4.75205585404969</v>
      </c>
      <c r="E113">
        <f t="shared" si="30"/>
        <v>5.92332639334</v>
      </c>
      <c r="F113">
        <f t="shared" si="31"/>
        <v>10.6736363112978</v>
      </c>
      <c r="G113">
        <f t="shared" si="32"/>
        <v>4.75205585404969</v>
      </c>
      <c r="P113">
        <f t="shared" si="49"/>
        <v>36.999999999999986</v>
      </c>
      <c r="Q113">
        <v>-5.9233381143307202</v>
      </c>
      <c r="R113">
        <v>10.673637583635401</v>
      </c>
      <c r="S113">
        <v>-4.7520531527966101</v>
      </c>
      <c r="T113">
        <f t="shared" si="33"/>
        <v>5.9233381143307202</v>
      </c>
      <c r="U113">
        <f t="shared" si="34"/>
        <v>10.673637583635401</v>
      </c>
      <c r="V113">
        <f t="shared" si="35"/>
        <v>4.7520531527966101</v>
      </c>
      <c r="AE113">
        <f t="shared" si="50"/>
        <v>36.999999999999986</v>
      </c>
      <c r="AF113">
        <v>-5.9233500502319201</v>
      </c>
      <c r="AG113">
        <v>10.673640467773</v>
      </c>
      <c r="AH113">
        <v>-4.7520518461505104</v>
      </c>
      <c r="AI113">
        <f t="shared" si="36"/>
        <v>5.9233500502319201</v>
      </c>
      <c r="AJ113">
        <f t="shared" si="37"/>
        <v>10.673640467773</v>
      </c>
      <c r="AK113">
        <f t="shared" si="38"/>
        <v>4.7520518461505104</v>
      </c>
      <c r="AT113">
        <f t="shared" si="51"/>
        <v>36.999999999999986</v>
      </c>
      <c r="AU113">
        <v>-5.9233611049171797</v>
      </c>
      <c r="AV113">
        <v>10.673634473726599</v>
      </c>
      <c r="AW113">
        <v>-4.7520425430630899</v>
      </c>
      <c r="AX113">
        <f t="shared" si="39"/>
        <v>5.9233611049171797</v>
      </c>
      <c r="AY113">
        <f t="shared" si="40"/>
        <v>10.673634473726599</v>
      </c>
      <c r="AZ113">
        <f t="shared" si="41"/>
        <v>4.7520425430630899</v>
      </c>
      <c r="BI113">
        <f t="shared" si="52"/>
        <v>36.999999999999986</v>
      </c>
      <c r="BJ113">
        <v>-5.9233742340555002</v>
      </c>
      <c r="BK113">
        <v>10.67364742468</v>
      </c>
      <c r="BL113">
        <v>-4.7520501135886803</v>
      </c>
      <c r="BM113">
        <f t="shared" si="42"/>
        <v>5.9233742340555002</v>
      </c>
      <c r="BN113">
        <f t="shared" si="43"/>
        <v>10.67364742468</v>
      </c>
      <c r="BO113">
        <f t="shared" si="44"/>
        <v>4.7520501135886803</v>
      </c>
      <c r="BX113">
        <f t="shared" si="53"/>
        <v>36.999999999999986</v>
      </c>
      <c r="BY113">
        <v>-5.9233862053106696</v>
      </c>
      <c r="BZ113">
        <v>10.673646188666799</v>
      </c>
      <c r="CA113">
        <v>-4.7520446549686204</v>
      </c>
      <c r="CB113">
        <f t="shared" si="45"/>
        <v>5.9233862053106696</v>
      </c>
      <c r="CC113">
        <f t="shared" si="46"/>
        <v>10.673646188666799</v>
      </c>
      <c r="CD113">
        <f t="shared" si="47"/>
        <v>4.7520446549686204</v>
      </c>
    </row>
    <row r="114" spans="1:82">
      <c r="A114">
        <f t="shared" si="48"/>
        <v>37.333333333333321</v>
      </c>
      <c r="B114">
        <v>-6.7678349681163601</v>
      </c>
      <c r="C114">
        <v>10.556036083478</v>
      </c>
      <c r="D114">
        <v>-3.7900344055878499</v>
      </c>
      <c r="E114">
        <f t="shared" si="30"/>
        <v>6.7678349681163601</v>
      </c>
      <c r="F114">
        <f t="shared" si="31"/>
        <v>10.556036083478</v>
      </c>
      <c r="G114">
        <f t="shared" si="32"/>
        <v>3.7900344055878499</v>
      </c>
      <c r="P114">
        <f t="shared" si="49"/>
        <v>37.333333333333321</v>
      </c>
      <c r="Q114">
        <v>-6.7678464585085099</v>
      </c>
      <c r="R114">
        <v>10.5560373660861</v>
      </c>
      <c r="S114">
        <v>-3.7900316994980998</v>
      </c>
      <c r="T114">
        <f t="shared" si="33"/>
        <v>6.7678464585085099</v>
      </c>
      <c r="U114">
        <f t="shared" si="34"/>
        <v>10.5560373660861</v>
      </c>
      <c r="V114">
        <f t="shared" si="35"/>
        <v>3.7900316994980998</v>
      </c>
      <c r="AE114">
        <f t="shared" si="50"/>
        <v>37.333333333333321</v>
      </c>
      <c r="AF114">
        <v>-6.76785815252296</v>
      </c>
      <c r="AG114">
        <v>10.556040252569799</v>
      </c>
      <c r="AH114">
        <v>-3.7900303903888202</v>
      </c>
      <c r="AI114">
        <f t="shared" si="36"/>
        <v>6.76785815252296</v>
      </c>
      <c r="AJ114">
        <f t="shared" si="37"/>
        <v>10.556040252569799</v>
      </c>
      <c r="AK114">
        <f t="shared" si="38"/>
        <v>3.7900303903888202</v>
      </c>
      <c r="AT114">
        <f t="shared" si="51"/>
        <v>37.333333333333321</v>
      </c>
      <c r="AU114">
        <v>-6.7678689527387901</v>
      </c>
      <c r="AV114">
        <v>10.5560342669707</v>
      </c>
      <c r="AW114">
        <v>-3.7900211040978902</v>
      </c>
      <c r="AX114">
        <f t="shared" si="39"/>
        <v>6.7678689527387901</v>
      </c>
      <c r="AY114">
        <f t="shared" si="40"/>
        <v>10.5560342669707</v>
      </c>
      <c r="AZ114">
        <f t="shared" si="41"/>
        <v>3.7900211040978902</v>
      </c>
      <c r="BI114">
        <f t="shared" si="52"/>
        <v>37.333333333333321</v>
      </c>
      <c r="BJ114">
        <v>-6.7678818074666403</v>
      </c>
      <c r="BK114">
        <v>10.556047185944699</v>
      </c>
      <c r="BL114">
        <v>-3.7900286712917102</v>
      </c>
      <c r="BM114">
        <f t="shared" si="42"/>
        <v>6.7678818074666403</v>
      </c>
      <c r="BN114">
        <f t="shared" si="43"/>
        <v>10.556047185944699</v>
      </c>
      <c r="BO114">
        <f t="shared" si="44"/>
        <v>3.7900286712917102</v>
      </c>
      <c r="BX114">
        <f t="shared" si="53"/>
        <v>37.333333333333321</v>
      </c>
      <c r="BY114">
        <v>-6.76789349624873</v>
      </c>
      <c r="BZ114">
        <v>10.5560459352481</v>
      </c>
      <c r="CA114">
        <v>-3.79002323478998</v>
      </c>
      <c r="CB114">
        <f t="shared" si="45"/>
        <v>6.76789349624873</v>
      </c>
      <c r="CC114">
        <f t="shared" si="46"/>
        <v>10.5560459352481</v>
      </c>
      <c r="CD114">
        <f t="shared" si="47"/>
        <v>3.79002323478998</v>
      </c>
    </row>
    <row r="115" spans="1:82">
      <c r="A115">
        <f t="shared" si="48"/>
        <v>37.666666666666657</v>
      </c>
      <c r="B115">
        <v>-7.5471685130071302</v>
      </c>
      <c r="C115">
        <v>10.3367767423507</v>
      </c>
      <c r="D115">
        <v>-2.7915112179285799</v>
      </c>
      <c r="E115">
        <f t="shared" si="30"/>
        <v>7.5471685130071302</v>
      </c>
      <c r="F115">
        <f t="shared" si="31"/>
        <v>10.3367767423507</v>
      </c>
      <c r="G115">
        <f t="shared" si="32"/>
        <v>2.7915112179285799</v>
      </c>
      <c r="P115">
        <f t="shared" si="49"/>
        <v>37.666666666666657</v>
      </c>
      <c r="Q115">
        <v>-7.5471796617034999</v>
      </c>
      <c r="R115">
        <v>10.3367780159268</v>
      </c>
      <c r="S115">
        <v>-2.7915085261805102</v>
      </c>
      <c r="T115">
        <f t="shared" si="33"/>
        <v>7.5471796617034999</v>
      </c>
      <c r="U115">
        <f t="shared" si="34"/>
        <v>10.3367780159268</v>
      </c>
      <c r="V115">
        <f t="shared" si="35"/>
        <v>2.7915085261805102</v>
      </c>
      <c r="AE115">
        <f t="shared" si="50"/>
        <v>37.666666666666657</v>
      </c>
      <c r="AF115">
        <v>-7.5471910018496997</v>
      </c>
      <c r="AG115">
        <v>10.3367808842481</v>
      </c>
      <c r="AH115">
        <v>-2.7915072346757599</v>
      </c>
      <c r="AI115">
        <f t="shared" si="36"/>
        <v>7.5471910018496997</v>
      </c>
      <c r="AJ115">
        <f t="shared" si="37"/>
        <v>10.3367808842481</v>
      </c>
      <c r="AK115">
        <f t="shared" si="38"/>
        <v>2.7915072346757599</v>
      </c>
      <c r="AT115">
        <f t="shared" si="51"/>
        <v>37.666666666666657</v>
      </c>
      <c r="AU115">
        <v>-7.5472014350383496</v>
      </c>
      <c r="AV115">
        <v>10.336774886872</v>
      </c>
      <c r="AW115">
        <v>-2.79149798537486</v>
      </c>
      <c r="AX115">
        <f t="shared" si="39"/>
        <v>7.5472014350383496</v>
      </c>
      <c r="AY115">
        <f t="shared" si="40"/>
        <v>10.336774886872</v>
      </c>
      <c r="AZ115">
        <f t="shared" si="41"/>
        <v>2.79149798537486</v>
      </c>
      <c r="BI115">
        <f t="shared" si="52"/>
        <v>37.666666666666657</v>
      </c>
      <c r="BJ115">
        <v>-7.5472139014294797</v>
      </c>
      <c r="BK115">
        <v>10.3367877532198</v>
      </c>
      <c r="BL115">
        <v>-2.7915055699573199</v>
      </c>
      <c r="BM115">
        <f t="shared" si="42"/>
        <v>7.5472139014294797</v>
      </c>
      <c r="BN115">
        <f t="shared" si="43"/>
        <v>10.3367877532198</v>
      </c>
      <c r="BO115">
        <f t="shared" si="44"/>
        <v>2.7915055699573199</v>
      </c>
      <c r="BX115">
        <f t="shared" si="53"/>
        <v>37.666666666666657</v>
      </c>
      <c r="BY115">
        <v>-7.5472251932698802</v>
      </c>
      <c r="BZ115">
        <v>10.3367864672419</v>
      </c>
      <c r="CA115">
        <v>-2.7915001768113998</v>
      </c>
      <c r="CB115">
        <f t="shared" si="45"/>
        <v>7.5472251932698802</v>
      </c>
      <c r="CC115">
        <f t="shared" si="46"/>
        <v>10.3367864672419</v>
      </c>
      <c r="CD115">
        <f t="shared" si="47"/>
        <v>2.7915001768113998</v>
      </c>
    </row>
    <row r="116" spans="1:82">
      <c r="A116">
        <f t="shared" si="48"/>
        <v>37.999999999999993</v>
      </c>
      <c r="B116">
        <v>-8.2538216171901002</v>
      </c>
      <c r="C116">
        <v>10.017969876824001</v>
      </c>
      <c r="D116">
        <v>-1.7661026193799201</v>
      </c>
      <c r="E116">
        <f t="shared" si="30"/>
        <v>8.2538216171901002</v>
      </c>
      <c r="F116">
        <f t="shared" si="31"/>
        <v>10.017969876824001</v>
      </c>
      <c r="G116">
        <f t="shared" si="32"/>
        <v>1.7661026193799201</v>
      </c>
      <c r="P116">
        <f t="shared" si="49"/>
        <v>37.999999999999993</v>
      </c>
      <c r="Q116">
        <v>-8.2538323168109198</v>
      </c>
      <c r="R116">
        <v>10.017971119682</v>
      </c>
      <c r="S116">
        <v>-1.7660999580869301</v>
      </c>
      <c r="T116">
        <f t="shared" si="33"/>
        <v>8.2538323168109198</v>
      </c>
      <c r="U116">
        <f t="shared" si="34"/>
        <v>10.017971119682</v>
      </c>
      <c r="V116">
        <f t="shared" si="35"/>
        <v>1.7660999580869301</v>
      </c>
      <c r="AE116">
        <f t="shared" si="50"/>
        <v>37.999999999999993</v>
      </c>
      <c r="AF116">
        <v>-8.2538431902286593</v>
      </c>
      <c r="AG116">
        <v>10.017973944543</v>
      </c>
      <c r="AH116">
        <v>-1.76609870389255</v>
      </c>
      <c r="AI116">
        <f t="shared" si="36"/>
        <v>8.2538431902286593</v>
      </c>
      <c r="AJ116">
        <f t="shared" si="37"/>
        <v>10.017973944543</v>
      </c>
      <c r="AK116">
        <f t="shared" si="38"/>
        <v>1.76609870389255</v>
      </c>
      <c r="AT116">
        <f t="shared" si="51"/>
        <v>37.999999999999993</v>
      </c>
      <c r="AU116">
        <v>-8.2538531476486803</v>
      </c>
      <c r="AV116">
        <v>10.017967915333299</v>
      </c>
      <c r="AW116">
        <v>-1.76608951153412</v>
      </c>
      <c r="AX116">
        <f t="shared" si="39"/>
        <v>8.2538531476486803</v>
      </c>
      <c r="AY116">
        <f t="shared" si="40"/>
        <v>10.017967915333299</v>
      </c>
      <c r="AZ116">
        <f t="shared" si="41"/>
        <v>1.76608951153412</v>
      </c>
      <c r="BI116">
        <f t="shared" si="52"/>
        <v>37.999999999999993</v>
      </c>
      <c r="BJ116">
        <v>-8.2538651180985596</v>
      </c>
      <c r="BK116">
        <v>10.0179807115078</v>
      </c>
      <c r="BL116">
        <v>-1.7660971334982101</v>
      </c>
      <c r="BM116">
        <f t="shared" si="42"/>
        <v>8.2538651180985596</v>
      </c>
      <c r="BN116">
        <f t="shared" si="43"/>
        <v>10.0179807115078</v>
      </c>
      <c r="BO116">
        <f t="shared" si="44"/>
        <v>1.7660971334982101</v>
      </c>
      <c r="BX116">
        <f t="shared" si="53"/>
        <v>37.999999999999993</v>
      </c>
      <c r="BY116">
        <v>-8.2538759027427702</v>
      </c>
      <c r="BZ116">
        <v>10.0179793745049</v>
      </c>
      <c r="CA116">
        <v>-1.7660918082289101</v>
      </c>
      <c r="CB116">
        <f t="shared" si="45"/>
        <v>8.2538759027427702</v>
      </c>
      <c r="CC116">
        <f t="shared" si="46"/>
        <v>10.0179793745049</v>
      </c>
      <c r="CD116">
        <f t="shared" si="47"/>
        <v>1.7660918082289101</v>
      </c>
    </row>
    <row r="117" spans="1:82">
      <c r="A117">
        <f t="shared" si="48"/>
        <v>38.333333333333329</v>
      </c>
      <c r="B117">
        <v>-8.8809888163392099</v>
      </c>
      <c r="C117">
        <v>9.6026857617199894</v>
      </c>
      <c r="D117">
        <v>-0.72368385513189204</v>
      </c>
      <c r="E117">
        <f t="shared" si="30"/>
        <v>8.8809888163392099</v>
      </c>
      <c r="F117">
        <f t="shared" si="31"/>
        <v>9.6026857617199894</v>
      </c>
      <c r="G117">
        <f t="shared" si="32"/>
        <v>0.72368385513189204</v>
      </c>
      <c r="P117">
        <f t="shared" si="49"/>
        <v>38.333333333333329</v>
      </c>
      <c r="Q117">
        <v>-8.8809989628720096</v>
      </c>
      <c r="R117">
        <v>9.6026869567976796</v>
      </c>
      <c r="S117">
        <v>-0.72368124620372698</v>
      </c>
      <c r="T117">
        <f t="shared" si="33"/>
        <v>8.8809989628720096</v>
      </c>
      <c r="U117">
        <f t="shared" si="34"/>
        <v>9.6026869567976796</v>
      </c>
      <c r="V117">
        <f t="shared" si="35"/>
        <v>0.72368124620372698</v>
      </c>
      <c r="AE117">
        <f t="shared" si="50"/>
        <v>38.333333333333329</v>
      </c>
      <c r="AF117">
        <v>-8.8810092690329903</v>
      </c>
      <c r="AG117">
        <v>9.6026897238051507</v>
      </c>
      <c r="AH117">
        <v>-0.72368004847993594</v>
      </c>
      <c r="AI117">
        <f t="shared" si="36"/>
        <v>8.8810092690329903</v>
      </c>
      <c r="AJ117">
        <f t="shared" si="37"/>
        <v>9.6026897238051507</v>
      </c>
      <c r="AK117">
        <f t="shared" si="38"/>
        <v>0.72368004847993594</v>
      </c>
      <c r="AT117">
        <f t="shared" si="51"/>
        <v>38.333333333333329</v>
      </c>
      <c r="AU117">
        <v>-8.8810186455341693</v>
      </c>
      <c r="AV117">
        <v>9.6026836432100602</v>
      </c>
      <c r="AW117">
        <v>-0.72367093265699201</v>
      </c>
      <c r="AX117">
        <f t="shared" si="39"/>
        <v>8.8810186455341693</v>
      </c>
      <c r="AY117">
        <f t="shared" si="40"/>
        <v>9.6026836432100602</v>
      </c>
      <c r="AZ117">
        <f t="shared" si="41"/>
        <v>0.72367093265699201</v>
      </c>
      <c r="BI117">
        <f t="shared" si="52"/>
        <v>38.333333333333329</v>
      </c>
      <c r="BJ117">
        <v>-8.8810300133770497</v>
      </c>
      <c r="BK117">
        <v>9.6026963469548008</v>
      </c>
      <c r="BL117">
        <v>-0.72367861212872997</v>
      </c>
      <c r="BM117">
        <f t="shared" si="42"/>
        <v>8.8810300133770497</v>
      </c>
      <c r="BN117">
        <f t="shared" si="43"/>
        <v>9.6026963469548008</v>
      </c>
      <c r="BO117">
        <f t="shared" si="44"/>
        <v>0.72367861212872997</v>
      </c>
      <c r="BX117">
        <f t="shared" si="53"/>
        <v>38.333333333333329</v>
      </c>
      <c r="BY117">
        <v>-8.8810401848817406</v>
      </c>
      <c r="BZ117">
        <v>9.6026949345516908</v>
      </c>
      <c r="CA117">
        <v>-0.72367337180927505</v>
      </c>
      <c r="CB117">
        <f t="shared" si="45"/>
        <v>8.8810401848817406</v>
      </c>
      <c r="CC117">
        <f t="shared" si="46"/>
        <v>9.6026949345516908</v>
      </c>
      <c r="CD117">
        <f t="shared" si="47"/>
        <v>0.72367337180927505</v>
      </c>
    </row>
    <row r="118" spans="1:82">
      <c r="A118">
        <f t="shared" si="48"/>
        <v>38.666666666666664</v>
      </c>
      <c r="B118">
        <v>-9.4226301439687496</v>
      </c>
      <c r="C118">
        <v>9.0949238108086501</v>
      </c>
      <c r="D118">
        <v>0.32570600831926899</v>
      </c>
      <c r="E118">
        <f t="shared" si="30"/>
        <v>9.4226301439687496</v>
      </c>
      <c r="F118">
        <f t="shared" si="31"/>
        <v>9.0949238108086501</v>
      </c>
      <c r="G118">
        <f t="shared" si="32"/>
        <v>0.32570600831926899</v>
      </c>
      <c r="P118">
        <f t="shared" si="49"/>
        <v>38.666666666666664</v>
      </c>
      <c r="Q118">
        <v>-9.4226396395032594</v>
      </c>
      <c r="R118">
        <v>9.0949249399140495</v>
      </c>
      <c r="S118">
        <v>0.325708545897614</v>
      </c>
      <c r="T118">
        <f t="shared" si="33"/>
        <v>9.4226396395032594</v>
      </c>
      <c r="U118">
        <f t="shared" si="34"/>
        <v>9.0949249399140495</v>
      </c>
      <c r="V118">
        <f t="shared" si="35"/>
        <v>0.325708545897614</v>
      </c>
      <c r="AE118">
        <f t="shared" si="50"/>
        <v>38.666666666666664</v>
      </c>
      <c r="AF118">
        <v>-9.4226492803663593</v>
      </c>
      <c r="AG118">
        <v>9.0949276312132401</v>
      </c>
      <c r="AH118">
        <v>0.325709668607087</v>
      </c>
      <c r="AI118">
        <f t="shared" si="36"/>
        <v>9.4226492803663593</v>
      </c>
      <c r="AJ118">
        <f t="shared" si="37"/>
        <v>9.0949276312132401</v>
      </c>
      <c r="AK118">
        <f t="shared" si="38"/>
        <v>0.325709668607087</v>
      </c>
      <c r="AT118">
        <f t="shared" si="51"/>
        <v>38.666666666666664</v>
      </c>
      <c r="AU118">
        <v>-9.4226579770712409</v>
      </c>
      <c r="AV118">
        <v>9.0949214802645404</v>
      </c>
      <c r="AW118">
        <v>0.32571868907372797</v>
      </c>
      <c r="AX118">
        <f t="shared" si="39"/>
        <v>9.4226579770712409</v>
      </c>
      <c r="AY118">
        <f t="shared" si="40"/>
        <v>9.0949214802645404</v>
      </c>
      <c r="AZ118">
        <f t="shared" si="41"/>
        <v>0.32571868907372797</v>
      </c>
      <c r="BI118">
        <f t="shared" si="52"/>
        <v>38.666666666666664</v>
      </c>
      <c r="BJ118">
        <v>-9.4226686419090608</v>
      </c>
      <c r="BK118">
        <v>9.0949340718050493</v>
      </c>
      <c r="BL118">
        <v>0.325710932477004</v>
      </c>
      <c r="BM118">
        <f t="shared" si="42"/>
        <v>9.4226686419090608</v>
      </c>
      <c r="BN118">
        <f t="shared" si="43"/>
        <v>9.0949340718050493</v>
      </c>
      <c r="BO118">
        <f t="shared" si="44"/>
        <v>0.325710932477004</v>
      </c>
      <c r="BX118">
        <f t="shared" si="53"/>
        <v>38.666666666666664</v>
      </c>
      <c r="BY118">
        <v>-9.4226781005523303</v>
      </c>
      <c r="BZ118">
        <v>9.0949325639922591</v>
      </c>
      <c r="CA118">
        <v>0.325716068905953</v>
      </c>
      <c r="CB118">
        <f t="shared" si="45"/>
        <v>9.4226781005523303</v>
      </c>
      <c r="CC118">
        <f t="shared" si="46"/>
        <v>9.0949325639922591</v>
      </c>
      <c r="CD118">
        <f t="shared" si="47"/>
        <v>0.325716068905953</v>
      </c>
    </row>
    <row r="119" spans="1:82">
      <c r="A119">
        <f t="shared" si="48"/>
        <v>39</v>
      </c>
      <c r="B119">
        <v>-9.8735292940493409</v>
      </c>
      <c r="C119">
        <v>8.49957404896608</v>
      </c>
      <c r="D119">
        <v>1.3719607696923699</v>
      </c>
      <c r="E119">
        <f t="shared" si="30"/>
        <v>9.8735292940493409</v>
      </c>
      <c r="F119">
        <f t="shared" si="31"/>
        <v>8.49957404896608</v>
      </c>
      <c r="G119">
        <f t="shared" si="32"/>
        <v>1.3719607696923699</v>
      </c>
      <c r="P119">
        <f t="shared" si="49"/>
        <v>39</v>
      </c>
      <c r="Q119">
        <v>-9.8735380468287701</v>
      </c>
      <c r="R119">
        <v>8.4995750936210595</v>
      </c>
      <c r="S119">
        <v>1.37196321919133</v>
      </c>
      <c r="T119">
        <f t="shared" si="33"/>
        <v>9.8735380468287701</v>
      </c>
      <c r="U119">
        <f t="shared" si="34"/>
        <v>8.4995750936210595</v>
      </c>
      <c r="V119">
        <f t="shared" si="35"/>
        <v>1.37196321919133</v>
      </c>
      <c r="AE119">
        <f t="shared" si="50"/>
        <v>39</v>
      </c>
      <c r="AF119">
        <v>-9.8735469292547098</v>
      </c>
      <c r="AG119">
        <v>8.4995776893613399</v>
      </c>
      <c r="AH119">
        <v>1.3719642486369299</v>
      </c>
      <c r="AI119">
        <f t="shared" si="36"/>
        <v>9.8735469292547098</v>
      </c>
      <c r="AJ119">
        <f t="shared" si="37"/>
        <v>8.4995776893613399</v>
      </c>
      <c r="AK119">
        <f t="shared" si="38"/>
        <v>1.3719642486369299</v>
      </c>
      <c r="AT119">
        <f t="shared" si="51"/>
        <v>39</v>
      </c>
      <c r="AU119">
        <v>-9.8735548539360707</v>
      </c>
      <c r="AV119">
        <v>8.4995714498655897</v>
      </c>
      <c r="AW119">
        <v>1.3719731555513901</v>
      </c>
      <c r="AX119">
        <f t="shared" si="39"/>
        <v>9.8735548539360707</v>
      </c>
      <c r="AY119">
        <f t="shared" si="40"/>
        <v>8.4995714498655897</v>
      </c>
      <c r="AZ119">
        <f t="shared" si="41"/>
        <v>1.3719731555513901</v>
      </c>
      <c r="BI119">
        <f t="shared" si="52"/>
        <v>39</v>
      </c>
      <c r="BJ119">
        <v>-9.8735647234294195</v>
      </c>
      <c r="BK119">
        <v>8.49958391177862</v>
      </c>
      <c r="BL119">
        <v>1.37196530364411</v>
      </c>
      <c r="BM119">
        <f t="shared" si="42"/>
        <v>9.8735647234294195</v>
      </c>
      <c r="BN119">
        <f t="shared" si="43"/>
        <v>8.49958391177862</v>
      </c>
      <c r="BO119">
        <f t="shared" si="44"/>
        <v>1.37196530364411</v>
      </c>
      <c r="BX119">
        <f t="shared" si="53"/>
        <v>39</v>
      </c>
      <c r="BY119">
        <v>-9.8735733763268296</v>
      </c>
      <c r="BZ119">
        <v>8.4995822916934998</v>
      </c>
      <c r="CA119">
        <v>1.3719703169616999</v>
      </c>
      <c r="CB119">
        <f t="shared" si="45"/>
        <v>9.8735733763268296</v>
      </c>
      <c r="CC119">
        <f t="shared" si="46"/>
        <v>8.4995822916934998</v>
      </c>
      <c r="CD119">
        <f t="shared" si="47"/>
        <v>1.3719703169616999</v>
      </c>
    </row>
    <row r="120" spans="1:82">
      <c r="A120">
        <f t="shared" si="48"/>
        <v>39.333333333333336</v>
      </c>
      <c r="B120">
        <v>-10.229343857686301</v>
      </c>
      <c r="C120">
        <v>7.8223700200429702</v>
      </c>
      <c r="D120">
        <v>2.4050044200015201</v>
      </c>
      <c r="E120">
        <f t="shared" si="30"/>
        <v>10.229343857686301</v>
      </c>
      <c r="F120">
        <f t="shared" si="31"/>
        <v>7.8223700200429702</v>
      </c>
      <c r="G120">
        <f t="shared" si="32"/>
        <v>2.4050044200015201</v>
      </c>
      <c r="P120">
        <f t="shared" si="49"/>
        <v>39.333333333333336</v>
      </c>
      <c r="Q120">
        <v>-10.2293517833242</v>
      </c>
      <c r="R120">
        <v>7.8223709606991401</v>
      </c>
      <c r="S120">
        <v>2.4050067676186302</v>
      </c>
      <c r="T120">
        <f t="shared" si="33"/>
        <v>10.2293517833242</v>
      </c>
      <c r="U120">
        <f t="shared" si="34"/>
        <v>7.8223709606991401</v>
      </c>
      <c r="V120">
        <f t="shared" si="35"/>
        <v>2.4050067676186302</v>
      </c>
      <c r="AE120">
        <f t="shared" si="50"/>
        <v>39.333333333333336</v>
      </c>
      <c r="AF120">
        <v>-10.229359818866</v>
      </c>
      <c r="AG120">
        <v>7.8223734391058803</v>
      </c>
      <c r="AH120">
        <v>2.4050076865705998</v>
      </c>
      <c r="AI120">
        <f t="shared" si="36"/>
        <v>10.229359818866</v>
      </c>
      <c r="AJ120">
        <f t="shared" si="37"/>
        <v>7.8223734391058803</v>
      </c>
      <c r="AK120">
        <f t="shared" si="38"/>
        <v>2.4050076865705998</v>
      </c>
      <c r="AT120">
        <f t="shared" si="51"/>
        <v>39.333333333333336</v>
      </c>
      <c r="AU120">
        <v>-10.2293668864772</v>
      </c>
      <c r="AV120">
        <v>7.8223670936868803</v>
      </c>
      <c r="AW120">
        <v>2.4050164624530801</v>
      </c>
      <c r="AX120">
        <f t="shared" si="39"/>
        <v>10.2293668864772</v>
      </c>
      <c r="AY120">
        <f t="shared" si="40"/>
        <v>7.8223670936868803</v>
      </c>
      <c r="AZ120">
        <f t="shared" si="41"/>
        <v>2.4050164624530801</v>
      </c>
      <c r="BI120">
        <f t="shared" si="52"/>
        <v>39.333333333333336</v>
      </c>
      <c r="BJ120">
        <v>-10.2293758782913</v>
      </c>
      <c r="BK120">
        <v>7.8223794117560796</v>
      </c>
      <c r="BL120">
        <v>2.4050084985598201</v>
      </c>
      <c r="BM120">
        <f t="shared" si="42"/>
        <v>10.2293758782913</v>
      </c>
      <c r="BN120">
        <f t="shared" si="43"/>
        <v>7.8223794117560796</v>
      </c>
      <c r="BO120">
        <f t="shared" si="44"/>
        <v>2.4050084985598201</v>
      </c>
      <c r="BX120">
        <f t="shared" si="53"/>
        <v>39.333333333333336</v>
      </c>
      <c r="BY120">
        <v>-10.229383640442601</v>
      </c>
      <c r="BZ120">
        <v>7.8223776660314197</v>
      </c>
      <c r="CA120">
        <v>2.40501336862634</v>
      </c>
      <c r="CB120">
        <f t="shared" si="45"/>
        <v>10.229383640442601</v>
      </c>
      <c r="CC120">
        <f t="shared" si="46"/>
        <v>7.8223776660314197</v>
      </c>
      <c r="CD120">
        <f t="shared" si="47"/>
        <v>2.40501336862634</v>
      </c>
    </row>
    <row r="121" spans="1:82">
      <c r="A121">
        <f t="shared" si="48"/>
        <v>39.666666666666671</v>
      </c>
      <c r="B121">
        <v>-10.4866471368672</v>
      </c>
      <c r="C121">
        <v>7.0698335573001696</v>
      </c>
      <c r="D121">
        <v>3.4148881853250499</v>
      </c>
      <c r="E121">
        <f t="shared" si="30"/>
        <v>10.4866471368672</v>
      </c>
      <c r="F121">
        <f t="shared" si="31"/>
        <v>7.0698335573001696</v>
      </c>
      <c r="G121">
        <f t="shared" si="32"/>
        <v>3.4148881853250499</v>
      </c>
      <c r="P121">
        <f t="shared" si="49"/>
        <v>39.666666666666671</v>
      </c>
      <c r="Q121">
        <v>-10.486654157938</v>
      </c>
      <c r="R121">
        <v>7.0698343820070502</v>
      </c>
      <c r="S121">
        <v>3.4148904093660502</v>
      </c>
      <c r="T121">
        <f t="shared" si="33"/>
        <v>10.486654157938</v>
      </c>
      <c r="U121">
        <f t="shared" si="34"/>
        <v>7.0698343820070502</v>
      </c>
      <c r="V121">
        <f t="shared" si="35"/>
        <v>3.4148904093660502</v>
      </c>
      <c r="AE121">
        <f t="shared" si="50"/>
        <v>39.666666666666671</v>
      </c>
      <c r="AF121">
        <v>-10.4866612755094</v>
      </c>
      <c r="AG121">
        <v>7.0698367350653202</v>
      </c>
      <c r="AH121">
        <v>3.4148912023186102</v>
      </c>
      <c r="AI121">
        <f t="shared" si="36"/>
        <v>10.4866612755094</v>
      </c>
      <c r="AJ121">
        <f t="shared" si="37"/>
        <v>7.0698367350653202</v>
      </c>
      <c r="AK121">
        <f t="shared" si="38"/>
        <v>3.4148912023186102</v>
      </c>
      <c r="AT121">
        <f t="shared" si="51"/>
        <v>39.666666666666671</v>
      </c>
      <c r="AU121">
        <v>-10.486667409227</v>
      </c>
      <c r="AV121">
        <v>7.0698302680787597</v>
      </c>
      <c r="AW121">
        <v>3.4148998318040098</v>
      </c>
      <c r="AX121">
        <f t="shared" si="39"/>
        <v>10.486667409227</v>
      </c>
      <c r="AY121">
        <f t="shared" si="40"/>
        <v>7.0698302680787597</v>
      </c>
      <c r="AZ121">
        <f t="shared" si="41"/>
        <v>3.4148998318040098</v>
      </c>
      <c r="BI121">
        <f t="shared" si="52"/>
        <v>39.666666666666671</v>
      </c>
      <c r="BJ121">
        <v>-10.486675443040699</v>
      </c>
      <c r="BK121">
        <v>7.06984242139775</v>
      </c>
      <c r="BL121">
        <v>3.4148917390927802</v>
      </c>
      <c r="BM121">
        <f t="shared" si="42"/>
        <v>10.486675443040699</v>
      </c>
      <c r="BN121">
        <f t="shared" si="43"/>
        <v>7.06984242139775</v>
      </c>
      <c r="BO121">
        <f t="shared" si="44"/>
        <v>3.4148917390927802</v>
      </c>
      <c r="BX121">
        <f t="shared" si="53"/>
        <v>39.666666666666671</v>
      </c>
      <c r="BY121">
        <v>-10.4866822375865</v>
      </c>
      <c r="BZ121">
        <v>7.0698405274351304</v>
      </c>
      <c r="CA121">
        <v>3.4148964542619402</v>
      </c>
      <c r="CB121">
        <f t="shared" si="45"/>
        <v>10.4866822375865</v>
      </c>
      <c r="CC121">
        <f t="shared" si="46"/>
        <v>7.0698405274351304</v>
      </c>
      <c r="CD121">
        <f t="shared" si="47"/>
        <v>3.4148964542619402</v>
      </c>
    </row>
    <row r="122" spans="1:82">
      <c r="A122">
        <f t="shared" si="48"/>
        <v>40.000000000000007</v>
      </c>
      <c r="B122">
        <v>-10.642961159284299</v>
      </c>
      <c r="C122">
        <v>6.2492120046444697</v>
      </c>
      <c r="D122">
        <v>4.3918863269428901</v>
      </c>
      <c r="E122">
        <f t="shared" si="30"/>
        <v>10.642961159284299</v>
      </c>
      <c r="F122">
        <f t="shared" si="31"/>
        <v>6.2492120046444697</v>
      </c>
      <c r="G122">
        <f t="shared" si="32"/>
        <v>4.3918863269428901</v>
      </c>
      <c r="P122">
        <f t="shared" si="49"/>
        <v>40.000000000000007</v>
      </c>
      <c r="Q122">
        <v>-10.642967208123601</v>
      </c>
      <c r="R122">
        <v>6.2492126970014397</v>
      </c>
      <c r="S122">
        <v>4.3918884147979398</v>
      </c>
      <c r="T122">
        <f t="shared" si="33"/>
        <v>10.642967208123601</v>
      </c>
      <c r="U122">
        <f t="shared" si="34"/>
        <v>6.2492126970014397</v>
      </c>
      <c r="V122">
        <f t="shared" si="35"/>
        <v>4.3918884147979398</v>
      </c>
      <c r="AE122">
        <f t="shared" si="50"/>
        <v>40.000000000000007</v>
      </c>
      <c r="AF122">
        <v>-10.6429733378974</v>
      </c>
      <c r="AG122">
        <v>6.2492149067026599</v>
      </c>
      <c r="AH122">
        <v>4.3918890666357902</v>
      </c>
      <c r="AI122">
        <f t="shared" si="36"/>
        <v>10.6429733378974</v>
      </c>
      <c r="AJ122">
        <f t="shared" si="37"/>
        <v>6.2492149067026599</v>
      </c>
      <c r="AK122">
        <f t="shared" si="38"/>
        <v>4.3918890666357902</v>
      </c>
      <c r="AT122">
        <f t="shared" si="51"/>
        <v>40.000000000000007</v>
      </c>
      <c r="AU122">
        <v>-10.642978470266</v>
      </c>
      <c r="AV122">
        <v>6.2492083032040098</v>
      </c>
      <c r="AW122">
        <v>4.3918975347617097</v>
      </c>
      <c r="AX122">
        <f t="shared" si="39"/>
        <v>10.642978470266</v>
      </c>
      <c r="AY122">
        <f t="shared" si="40"/>
        <v>6.2492083032040098</v>
      </c>
      <c r="AZ122">
        <f t="shared" si="41"/>
        <v>4.3918975347617097</v>
      </c>
      <c r="BI122">
        <f t="shared" si="52"/>
        <v>40.000000000000007</v>
      </c>
      <c r="BJ122">
        <v>-10.642985479391999</v>
      </c>
      <c r="BK122">
        <v>6.2492202790220599</v>
      </c>
      <c r="BL122">
        <v>4.3918892987968299</v>
      </c>
      <c r="BM122">
        <f t="shared" si="42"/>
        <v>10.642985479391999</v>
      </c>
      <c r="BN122">
        <f t="shared" si="43"/>
        <v>6.2492202790220599</v>
      </c>
      <c r="BO122">
        <f t="shared" si="44"/>
        <v>4.3918892987968299</v>
      </c>
      <c r="BX122">
        <f t="shared" si="53"/>
        <v>40.000000000000007</v>
      </c>
      <c r="BY122">
        <v>-10.6429912392282</v>
      </c>
      <c r="BZ122">
        <v>6.2492182250341699</v>
      </c>
      <c r="CA122">
        <v>4.3918938431195702</v>
      </c>
      <c r="CB122">
        <f t="shared" si="45"/>
        <v>10.6429912392282</v>
      </c>
      <c r="CC122">
        <f t="shared" si="46"/>
        <v>6.2492182250341699</v>
      </c>
      <c r="CD122">
        <f t="shared" si="47"/>
        <v>4.3918938431195702</v>
      </c>
    </row>
    <row r="123" spans="1:82">
      <c r="A123">
        <f t="shared" si="48"/>
        <v>40.333333333333343</v>
      </c>
      <c r="B123">
        <v>-10.696780529908301</v>
      </c>
      <c r="C123">
        <v>5.3684083922182104</v>
      </c>
      <c r="D123">
        <v>5.3265898166354901</v>
      </c>
      <c r="E123">
        <f t="shared" si="30"/>
        <v>10.696780529908301</v>
      </c>
      <c r="F123">
        <f t="shared" si="31"/>
        <v>5.3684083922182104</v>
      </c>
      <c r="G123">
        <f t="shared" si="32"/>
        <v>5.3265898166354901</v>
      </c>
      <c r="P123">
        <f t="shared" si="49"/>
        <v>40.333333333333343</v>
      </c>
      <c r="Q123">
        <v>-10.696785547953001</v>
      </c>
      <c r="R123">
        <v>5.3684089381983702</v>
      </c>
      <c r="S123">
        <v>5.32659175529911</v>
      </c>
      <c r="T123">
        <f t="shared" si="33"/>
        <v>10.696785547953001</v>
      </c>
      <c r="U123">
        <f t="shared" si="34"/>
        <v>5.3684089381983702</v>
      </c>
      <c r="V123">
        <f t="shared" si="35"/>
        <v>5.32659175529911</v>
      </c>
      <c r="AE123">
        <f t="shared" si="50"/>
        <v>40.333333333333343</v>
      </c>
      <c r="AF123">
        <v>-10.6967906310537</v>
      </c>
      <c r="AG123">
        <v>5.3684109904622597</v>
      </c>
      <c r="AH123">
        <v>5.3265922526304301</v>
      </c>
      <c r="AI123">
        <f t="shared" si="36"/>
        <v>10.6967906310537</v>
      </c>
      <c r="AJ123">
        <f t="shared" si="37"/>
        <v>5.3684109904622597</v>
      </c>
      <c r="AK123">
        <f t="shared" si="38"/>
        <v>5.3265922526304301</v>
      </c>
      <c r="AT123">
        <f t="shared" si="51"/>
        <v>40.333333333333343</v>
      </c>
      <c r="AU123">
        <v>-10.6967947040638</v>
      </c>
      <c r="AV123">
        <v>5.3684042371769696</v>
      </c>
      <c r="AW123">
        <v>5.3266005461237702</v>
      </c>
      <c r="AX123">
        <f t="shared" si="39"/>
        <v>10.6967947040638</v>
      </c>
      <c r="AY123">
        <f t="shared" si="40"/>
        <v>5.3684042371769696</v>
      </c>
      <c r="AZ123">
        <f t="shared" si="41"/>
        <v>5.3266005461237702</v>
      </c>
      <c r="BI123">
        <f t="shared" si="52"/>
        <v>40.333333333333343</v>
      </c>
      <c r="BJ123">
        <v>-10.696800631142199</v>
      </c>
      <c r="BK123">
        <v>5.3684160227968798</v>
      </c>
      <c r="BL123">
        <v>5.3265921537291403</v>
      </c>
      <c r="BM123">
        <f t="shared" si="42"/>
        <v>10.696800631142199</v>
      </c>
      <c r="BN123">
        <f t="shared" si="43"/>
        <v>5.3684160227968798</v>
      </c>
      <c r="BO123">
        <f t="shared" si="44"/>
        <v>5.3265921537291403</v>
      </c>
      <c r="BX123">
        <f t="shared" si="53"/>
        <v>40.333333333333343</v>
      </c>
      <c r="BY123">
        <v>-10.696805299129901</v>
      </c>
      <c r="BZ123">
        <v>5.3684137964809402</v>
      </c>
      <c r="CA123">
        <v>5.3265965139171101</v>
      </c>
      <c r="CB123">
        <f t="shared" si="45"/>
        <v>10.696805299129901</v>
      </c>
      <c r="CC123">
        <f t="shared" si="46"/>
        <v>5.3684137964809402</v>
      </c>
      <c r="CD123">
        <f t="shared" si="47"/>
        <v>5.3265965139171101</v>
      </c>
    </row>
    <row r="124" spans="1:82">
      <c r="A124">
        <f t="shared" si="48"/>
        <v>40.666666666666679</v>
      </c>
      <c r="B124">
        <v>-10.6475869350741</v>
      </c>
      <c r="C124">
        <v>4.43590534088771</v>
      </c>
      <c r="D124">
        <v>6.2099969449344297</v>
      </c>
      <c r="E124">
        <f t="shared" si="30"/>
        <v>10.6475869350741</v>
      </c>
      <c r="F124">
        <f t="shared" si="31"/>
        <v>4.43590534088771</v>
      </c>
      <c r="G124">
        <f t="shared" si="32"/>
        <v>6.2099969449344297</v>
      </c>
      <c r="P124">
        <f t="shared" si="49"/>
        <v>40.666666666666679</v>
      </c>
      <c r="Q124">
        <v>-10.6475908740439</v>
      </c>
      <c r="R124">
        <v>4.4359057256639103</v>
      </c>
      <c r="S124">
        <v>6.2099987256370204</v>
      </c>
      <c r="T124">
        <f t="shared" si="33"/>
        <v>10.6475908740439</v>
      </c>
      <c r="U124">
        <f t="shared" si="34"/>
        <v>4.4359057256639103</v>
      </c>
      <c r="V124">
        <f t="shared" si="35"/>
        <v>6.2099987256370204</v>
      </c>
      <c r="AE124">
        <f t="shared" si="50"/>
        <v>40.666666666666679</v>
      </c>
      <c r="AF124">
        <v>-10.647594859187</v>
      </c>
      <c r="AG124">
        <v>4.4359076046541404</v>
      </c>
      <c r="AH124">
        <v>6.2099990563940697</v>
      </c>
      <c r="AI124">
        <f t="shared" si="36"/>
        <v>10.647594859187</v>
      </c>
      <c r="AJ124">
        <f t="shared" si="37"/>
        <v>4.4359076046541404</v>
      </c>
      <c r="AK124">
        <f t="shared" si="38"/>
        <v>6.2099990563940697</v>
      </c>
      <c r="AT124">
        <f t="shared" si="51"/>
        <v>40.666666666666679</v>
      </c>
      <c r="AU124">
        <v>-10.647597824639501</v>
      </c>
      <c r="AV124">
        <v>4.4359006895368003</v>
      </c>
      <c r="AW124">
        <v>6.2100071629726399</v>
      </c>
      <c r="AX124">
        <f t="shared" si="39"/>
        <v>10.647597824639501</v>
      </c>
      <c r="AY124">
        <f t="shared" si="40"/>
        <v>4.4359006895368003</v>
      </c>
      <c r="AZ124">
        <f t="shared" si="41"/>
        <v>6.2100071629726399</v>
      </c>
      <c r="BI124">
        <f t="shared" si="52"/>
        <v>40.666666666666679</v>
      </c>
      <c r="BJ124">
        <v>-10.647602625136701</v>
      </c>
      <c r="BK124">
        <v>4.4359122766028003</v>
      </c>
      <c r="BL124">
        <v>6.2099986031852996</v>
      </c>
      <c r="BM124">
        <f t="shared" si="42"/>
        <v>10.647602625136701</v>
      </c>
      <c r="BN124">
        <f t="shared" si="43"/>
        <v>4.4359122766028003</v>
      </c>
      <c r="BO124">
        <f t="shared" si="44"/>
        <v>6.2099986031852996</v>
      </c>
      <c r="BX124">
        <f t="shared" si="53"/>
        <v>40.666666666666679</v>
      </c>
      <c r="BY124">
        <v>-10.6476061545454</v>
      </c>
      <c r="BZ124">
        <v>4.4359098698339698</v>
      </c>
      <c r="CA124">
        <v>6.2100027659053296</v>
      </c>
      <c r="CB124">
        <f t="shared" si="45"/>
        <v>10.6476061545454</v>
      </c>
      <c r="CC124">
        <f t="shared" si="46"/>
        <v>4.4359098698339698</v>
      </c>
      <c r="CD124">
        <f t="shared" si="47"/>
        <v>6.2100027659053296</v>
      </c>
    </row>
    <row r="125" spans="1:82">
      <c r="A125">
        <f t="shared" si="48"/>
        <v>41.000000000000014</v>
      </c>
      <c r="B125">
        <v>-10.495854127821399</v>
      </c>
      <c r="C125">
        <v>3.4606833540471298</v>
      </c>
      <c r="D125">
        <v>7.0336000195096204</v>
      </c>
      <c r="E125">
        <f t="shared" si="30"/>
        <v>10.495854127821399</v>
      </c>
      <c r="F125">
        <f t="shared" si="31"/>
        <v>3.4606833540471298</v>
      </c>
      <c r="G125">
        <f t="shared" si="32"/>
        <v>7.0336000195096204</v>
      </c>
      <c r="P125">
        <f t="shared" si="49"/>
        <v>41.000000000000014</v>
      </c>
      <c r="Q125">
        <v>-10.495856948536201</v>
      </c>
      <c r="R125">
        <v>3.4606835713664501</v>
      </c>
      <c r="S125">
        <v>7.0336016258340504</v>
      </c>
      <c r="T125">
        <f t="shared" si="33"/>
        <v>10.495856948536201</v>
      </c>
      <c r="U125">
        <f t="shared" si="34"/>
        <v>3.4606835713664501</v>
      </c>
      <c r="V125">
        <f t="shared" si="35"/>
        <v>7.0336016258340504</v>
      </c>
      <c r="AE125">
        <f t="shared" si="50"/>
        <v>41.000000000000014</v>
      </c>
      <c r="AF125">
        <v>-10.4958598026448</v>
      </c>
      <c r="AG125">
        <v>3.4606852732331999</v>
      </c>
      <c r="AH125">
        <v>7.0336017801698096</v>
      </c>
      <c r="AI125">
        <f t="shared" si="36"/>
        <v>10.4958598026448</v>
      </c>
      <c r="AJ125">
        <f t="shared" si="37"/>
        <v>3.4606852732331999</v>
      </c>
      <c r="AK125">
        <f t="shared" si="38"/>
        <v>7.0336017801698096</v>
      </c>
      <c r="AT125">
        <f t="shared" si="51"/>
        <v>41.000000000000014</v>
      </c>
      <c r="AU125">
        <v>-10.4958616238373</v>
      </c>
      <c r="AV125">
        <v>3.4606781868705299</v>
      </c>
      <c r="AW125">
        <v>7.0336096909045498</v>
      </c>
      <c r="AX125">
        <f t="shared" si="39"/>
        <v>10.4958616238373</v>
      </c>
      <c r="AY125">
        <f t="shared" si="40"/>
        <v>3.4606781868705299</v>
      </c>
      <c r="AZ125">
        <f t="shared" si="41"/>
        <v>7.0336096909045498</v>
      </c>
      <c r="BI125">
        <f t="shared" si="52"/>
        <v>41.000000000000014</v>
      </c>
      <c r="BJ125">
        <v>-10.495865257901301</v>
      </c>
      <c r="BK125">
        <v>3.4606895608835901</v>
      </c>
      <c r="BL125">
        <v>7.0336009534664301</v>
      </c>
      <c r="BM125">
        <f t="shared" si="42"/>
        <v>10.495865257901301</v>
      </c>
      <c r="BN125">
        <f t="shared" si="43"/>
        <v>3.4606895608835901</v>
      </c>
      <c r="BO125">
        <f t="shared" si="44"/>
        <v>7.0336009534664301</v>
      </c>
      <c r="BX125">
        <f t="shared" si="53"/>
        <v>41.000000000000014</v>
      </c>
      <c r="BY125">
        <v>-10.495867612658699</v>
      </c>
      <c r="BZ125">
        <v>3.4606869591084499</v>
      </c>
      <c r="CA125">
        <v>7.0336049123131996</v>
      </c>
      <c r="CB125">
        <f t="shared" si="45"/>
        <v>10.495867612658699</v>
      </c>
      <c r="CC125">
        <f t="shared" si="46"/>
        <v>3.4606869591084499</v>
      </c>
      <c r="CD125">
        <f t="shared" si="47"/>
        <v>7.0336049123131996</v>
      </c>
    </row>
    <row r="126" spans="1:82">
      <c r="A126">
        <f t="shared" si="48"/>
        <v>41.33333333333335</v>
      </c>
      <c r="B126">
        <v>-10.243043376157299</v>
      </c>
      <c r="C126">
        <v>2.4521343579810599</v>
      </c>
      <c r="D126">
        <v>7.7894672866390602</v>
      </c>
      <c r="E126">
        <f t="shared" si="30"/>
        <v>10.243043376157299</v>
      </c>
      <c r="F126">
        <f t="shared" si="31"/>
        <v>2.4521343579810599</v>
      </c>
      <c r="G126">
        <f t="shared" si="32"/>
        <v>7.7894672866390602</v>
      </c>
      <c r="P126">
        <f t="shared" si="49"/>
        <v>41.33333333333335</v>
      </c>
      <c r="Q126">
        <v>-10.2430450513791</v>
      </c>
      <c r="R126">
        <v>2.4521343972977898</v>
      </c>
      <c r="S126">
        <v>7.7894687117285804</v>
      </c>
      <c r="T126">
        <f t="shared" si="33"/>
        <v>10.2430450513791</v>
      </c>
      <c r="U126">
        <f t="shared" si="34"/>
        <v>2.4521343972977898</v>
      </c>
      <c r="V126">
        <f t="shared" si="35"/>
        <v>7.7894687117285804</v>
      </c>
      <c r="AE126">
        <f t="shared" si="50"/>
        <v>41.33333333333335</v>
      </c>
      <c r="AF126">
        <v>-10.243046746116701</v>
      </c>
      <c r="AG126">
        <v>2.4521359110218199</v>
      </c>
      <c r="AH126">
        <v>7.7894686807670501</v>
      </c>
      <c r="AI126">
        <f t="shared" si="36"/>
        <v>10.243046746116701</v>
      </c>
      <c r="AJ126">
        <f t="shared" si="37"/>
        <v>2.4521359110218199</v>
      </c>
      <c r="AK126">
        <f t="shared" si="38"/>
        <v>7.7894686807670501</v>
      </c>
      <c r="AT126">
        <f t="shared" si="51"/>
        <v>41.33333333333335</v>
      </c>
      <c r="AU126">
        <v>-10.2430473969911</v>
      </c>
      <c r="AV126">
        <v>2.4521286448587798</v>
      </c>
      <c r="AW126">
        <v>7.7894763870272996</v>
      </c>
      <c r="AX126">
        <f t="shared" si="39"/>
        <v>10.2430473969911</v>
      </c>
      <c r="AY126">
        <f t="shared" si="40"/>
        <v>2.4521286448587798</v>
      </c>
      <c r="AZ126">
        <f t="shared" si="41"/>
        <v>7.7894763870272996</v>
      </c>
      <c r="BI126">
        <f t="shared" si="52"/>
        <v>41.33333333333335</v>
      </c>
      <c r="BJ126">
        <v>-10.2430498401406</v>
      </c>
      <c r="BK126">
        <v>2.45213979975231</v>
      </c>
      <c r="BL126">
        <v>7.7894674642607997</v>
      </c>
      <c r="BM126">
        <f t="shared" si="42"/>
        <v>10.2430498401406</v>
      </c>
      <c r="BN126">
        <f t="shared" si="43"/>
        <v>2.45213979975231</v>
      </c>
      <c r="BO126">
        <f t="shared" si="44"/>
        <v>7.7894674642607997</v>
      </c>
      <c r="BX126">
        <f t="shared" si="53"/>
        <v>41.33333333333335</v>
      </c>
      <c r="BY126">
        <v>-10.2430509959704</v>
      </c>
      <c r="BZ126">
        <v>2.4521369975949701</v>
      </c>
      <c r="CA126">
        <v>7.7894712109442397</v>
      </c>
      <c r="CB126">
        <f t="shared" si="45"/>
        <v>10.2430509959704</v>
      </c>
      <c r="CC126">
        <f t="shared" si="46"/>
        <v>2.4521369975949701</v>
      </c>
      <c r="CD126">
        <f t="shared" si="47"/>
        <v>7.7894712109442397</v>
      </c>
    </row>
    <row r="127" spans="1:82">
      <c r="A127">
        <f t="shared" si="48"/>
        <v>41.666666666666686</v>
      </c>
      <c r="B127">
        <v>-9.8915893803412303</v>
      </c>
      <c r="C127">
        <v>1.41997122678639</v>
      </c>
      <c r="D127">
        <v>8.4703193294275199</v>
      </c>
      <c r="E127">
        <f t="shared" si="30"/>
        <v>9.8915893803412303</v>
      </c>
      <c r="F127">
        <f t="shared" si="31"/>
        <v>1.41997122678639</v>
      </c>
      <c r="G127">
        <f t="shared" si="32"/>
        <v>8.4703193294275199</v>
      </c>
      <c r="P127">
        <f t="shared" si="49"/>
        <v>41.666666666666686</v>
      </c>
      <c r="Q127">
        <v>-9.8915898935419904</v>
      </c>
      <c r="R127">
        <v>1.4199710807387</v>
      </c>
      <c r="S127">
        <v>8.4703205661787297</v>
      </c>
      <c r="T127">
        <f t="shared" si="33"/>
        <v>9.8915898935419904</v>
      </c>
      <c r="U127">
        <f t="shared" si="34"/>
        <v>1.4199710807387</v>
      </c>
      <c r="V127">
        <f t="shared" si="35"/>
        <v>8.4703205661787297</v>
      </c>
      <c r="AE127">
        <f t="shared" si="50"/>
        <v>41.666666666666686</v>
      </c>
      <c r="AF127">
        <v>-9.8915904131543204</v>
      </c>
      <c r="AG127">
        <v>1.4199723993892299</v>
      </c>
      <c r="AH127">
        <v>8.4703203431420508</v>
      </c>
      <c r="AI127">
        <f t="shared" si="36"/>
        <v>9.8915904131543204</v>
      </c>
      <c r="AJ127">
        <f t="shared" si="37"/>
        <v>1.4199723993892299</v>
      </c>
      <c r="AK127">
        <f t="shared" si="38"/>
        <v>8.4703203431420508</v>
      </c>
      <c r="AT127">
        <f t="shared" si="51"/>
        <v>41.666666666666686</v>
      </c>
      <c r="AU127">
        <v>-9.8915898789288406</v>
      </c>
      <c r="AV127">
        <v>1.4199649470639799</v>
      </c>
      <c r="AW127">
        <v>8.4703278385772194</v>
      </c>
      <c r="AX127">
        <f t="shared" si="39"/>
        <v>9.8915898789288406</v>
      </c>
      <c r="AY127">
        <f t="shared" si="40"/>
        <v>1.4199649470639799</v>
      </c>
      <c r="AZ127">
        <f t="shared" si="41"/>
        <v>8.4703278385772194</v>
      </c>
      <c r="BI127">
        <f t="shared" si="52"/>
        <v>41.666666666666686</v>
      </c>
      <c r="BJ127">
        <v>-9.8915911174399103</v>
      </c>
      <c r="BK127">
        <v>1.41997587703044</v>
      </c>
      <c r="BL127">
        <v>8.4703187245275</v>
      </c>
      <c r="BM127">
        <f t="shared" si="42"/>
        <v>9.8915911174399103</v>
      </c>
      <c r="BN127">
        <f t="shared" si="43"/>
        <v>1.41997587703044</v>
      </c>
      <c r="BO127">
        <f t="shared" si="44"/>
        <v>8.4703187245275</v>
      </c>
      <c r="BX127">
        <f t="shared" si="53"/>
        <v>41.666666666666686</v>
      </c>
      <c r="BY127">
        <v>-9.8915910615240197</v>
      </c>
      <c r="BZ127">
        <v>1.4199728692023701</v>
      </c>
      <c r="CA127">
        <v>8.4703222535585105</v>
      </c>
      <c r="CB127">
        <f t="shared" si="45"/>
        <v>9.8915910615240197</v>
      </c>
      <c r="CC127">
        <f t="shared" si="46"/>
        <v>1.4199728692023701</v>
      </c>
      <c r="CD127">
        <f t="shared" si="47"/>
        <v>8.4703222535585105</v>
      </c>
    </row>
    <row r="128" spans="1:82">
      <c r="A128">
        <f t="shared" si="48"/>
        <v>42.000000000000021</v>
      </c>
      <c r="B128">
        <v>-9.4448768297845191</v>
      </c>
      <c r="C128">
        <v>0.37413425363215402</v>
      </c>
      <c r="D128">
        <v>9.0695991678462207</v>
      </c>
      <c r="E128">
        <f t="shared" si="30"/>
        <v>9.4448768297845191</v>
      </c>
      <c r="F128">
        <f t="shared" si="31"/>
        <v>0.37413425363215402</v>
      </c>
      <c r="G128">
        <f t="shared" si="32"/>
        <v>9.0695991678462207</v>
      </c>
      <c r="P128">
        <f t="shared" si="49"/>
        <v>42.000000000000021</v>
      </c>
      <c r="Q128">
        <v>-9.4448761756332793</v>
      </c>
      <c r="R128">
        <v>0.37413391664663398</v>
      </c>
      <c r="S128">
        <v>9.0696002109529505</v>
      </c>
      <c r="T128">
        <f t="shared" si="33"/>
        <v>9.4448761756332793</v>
      </c>
      <c r="U128">
        <f t="shared" si="34"/>
        <v>0.37413391664663398</v>
      </c>
      <c r="V128">
        <f t="shared" si="35"/>
        <v>9.0696002109529505</v>
      </c>
      <c r="AE128">
        <f t="shared" si="50"/>
        <v>42.000000000000021</v>
      </c>
      <c r="AF128">
        <v>-9.4448755155808506</v>
      </c>
      <c r="AG128">
        <v>0.37413503502940498</v>
      </c>
      <c r="AH128">
        <v>9.0695997909253894</v>
      </c>
      <c r="AI128">
        <f t="shared" si="36"/>
        <v>9.4448755155808506</v>
      </c>
      <c r="AJ128">
        <f t="shared" si="37"/>
        <v>0.37413503502940498</v>
      </c>
      <c r="AK128">
        <f t="shared" si="38"/>
        <v>9.0695997909253894</v>
      </c>
      <c r="AT128">
        <f t="shared" si="51"/>
        <v>42.000000000000021</v>
      </c>
      <c r="AU128">
        <v>-9.4448737929350806</v>
      </c>
      <c r="AV128">
        <v>0.37412739208892498</v>
      </c>
      <c r="AW128">
        <v>9.0696070711189307</v>
      </c>
      <c r="AX128">
        <f t="shared" si="39"/>
        <v>9.4448737929350806</v>
      </c>
      <c r="AY128">
        <f t="shared" si="40"/>
        <v>0.37412739208892498</v>
      </c>
      <c r="AZ128">
        <f t="shared" si="41"/>
        <v>9.0696070711189307</v>
      </c>
      <c r="BI128">
        <f t="shared" si="52"/>
        <v>42.000000000000021</v>
      </c>
      <c r="BJ128">
        <v>-9.4448738247119195</v>
      </c>
      <c r="BK128">
        <v>0.37413809338088799</v>
      </c>
      <c r="BL128">
        <v>9.0695977618723909</v>
      </c>
      <c r="BM128">
        <f t="shared" si="42"/>
        <v>9.4448738247119195</v>
      </c>
      <c r="BN128">
        <f t="shared" si="43"/>
        <v>0.37413809338088799</v>
      </c>
      <c r="BO128">
        <f t="shared" si="44"/>
        <v>9.0695977618723909</v>
      </c>
      <c r="BX128">
        <f t="shared" si="53"/>
        <v>42.000000000000021</v>
      </c>
      <c r="BY128">
        <v>-9.4448725558850608</v>
      </c>
      <c r="BZ128">
        <v>0.37413487673398399</v>
      </c>
      <c r="CA128">
        <v>9.0696010696753397</v>
      </c>
      <c r="CB128">
        <f t="shared" si="45"/>
        <v>9.4448725558850608</v>
      </c>
      <c r="CC128">
        <f t="shared" si="46"/>
        <v>0.37413487673398399</v>
      </c>
      <c r="CD128">
        <f t="shared" si="47"/>
        <v>9.0696010696753397</v>
      </c>
    </row>
    <row r="129" spans="1:82">
      <c r="A129">
        <f t="shared" si="48"/>
        <v>42.333333333333357</v>
      </c>
      <c r="B129">
        <v>-8.9072078063796098</v>
      </c>
      <c r="C129">
        <v>-0.67530457958294998</v>
      </c>
      <c r="D129">
        <v>9.5815354054570907</v>
      </c>
      <c r="E129">
        <f t="shared" si="30"/>
        <v>8.9072078063796098</v>
      </c>
      <c r="F129">
        <f t="shared" si="31"/>
        <v>0.67530457958294998</v>
      </c>
      <c r="G129">
        <f t="shared" si="32"/>
        <v>9.5815354054570907</v>
      </c>
      <c r="P129">
        <f t="shared" si="49"/>
        <v>42.333333333333357</v>
      </c>
      <c r="Q129">
        <v>-8.9072059913801294</v>
      </c>
      <c r="R129">
        <v>-0.67530511378859603</v>
      </c>
      <c r="S129">
        <v>9.5815362545906009</v>
      </c>
      <c r="T129">
        <f t="shared" si="33"/>
        <v>8.9072059913801294</v>
      </c>
      <c r="U129">
        <f t="shared" si="34"/>
        <v>0.67530511378859603</v>
      </c>
      <c r="V129">
        <f t="shared" si="35"/>
        <v>9.5815362545906009</v>
      </c>
      <c r="AE129">
        <f t="shared" si="50"/>
        <v>42.333333333333357</v>
      </c>
      <c r="AF129">
        <v>-8.9072041568100708</v>
      </c>
      <c r="AG129">
        <v>-0.67530420091838705</v>
      </c>
      <c r="AH129">
        <v>9.5815356344896294</v>
      </c>
      <c r="AI129">
        <f t="shared" si="36"/>
        <v>8.9072041568100708</v>
      </c>
      <c r="AJ129">
        <f t="shared" si="37"/>
        <v>0.67530420091838705</v>
      </c>
      <c r="AK129">
        <f t="shared" si="38"/>
        <v>9.5815356344896294</v>
      </c>
      <c r="AT129">
        <f t="shared" si="51"/>
        <v>42.333333333333357</v>
      </c>
      <c r="AU129">
        <v>-8.9072012530462796</v>
      </c>
      <c r="AV129">
        <v>-0.67531203745438795</v>
      </c>
      <c r="AW129">
        <v>9.5815426961064691</v>
      </c>
      <c r="AX129">
        <f t="shared" si="39"/>
        <v>8.9072012530462796</v>
      </c>
      <c r="AY129">
        <f t="shared" si="40"/>
        <v>0.67531203745438795</v>
      </c>
      <c r="AZ129">
        <f t="shared" si="41"/>
        <v>9.5815426961064691</v>
      </c>
      <c r="BI129">
        <f t="shared" si="52"/>
        <v>42.333333333333357</v>
      </c>
      <c r="BJ129">
        <v>-8.9072000895456593</v>
      </c>
      <c r="BK129">
        <v>-0.67530156402280905</v>
      </c>
      <c r="BL129">
        <v>9.5815331898454499</v>
      </c>
      <c r="BM129">
        <f t="shared" si="42"/>
        <v>8.9072000895456593</v>
      </c>
      <c r="BN129">
        <f t="shared" si="43"/>
        <v>0.67530156402280905</v>
      </c>
      <c r="BO129">
        <f t="shared" si="44"/>
        <v>9.5815331898454499</v>
      </c>
      <c r="BX129">
        <f t="shared" si="53"/>
        <v>42.333333333333357</v>
      </c>
      <c r="BY129">
        <v>-8.9071976184453199</v>
      </c>
      <c r="BZ129">
        <v>-0.67530498929230798</v>
      </c>
      <c r="CA129">
        <v>9.5815362743538497</v>
      </c>
      <c r="CB129">
        <f t="shared" si="45"/>
        <v>8.9071976184453199</v>
      </c>
      <c r="CC129">
        <f t="shared" si="46"/>
        <v>0.67530498929230798</v>
      </c>
      <c r="CD129">
        <f t="shared" si="47"/>
        <v>9.5815362743538497</v>
      </c>
    </row>
    <row r="130" spans="1:82">
      <c r="A130">
        <f t="shared" si="48"/>
        <v>42.666666666666693</v>
      </c>
      <c r="B130">
        <v>-8.2837603506373991</v>
      </c>
      <c r="C130">
        <v>-1.71823860983381</v>
      </c>
      <c r="D130">
        <v>10.0011978162687</v>
      </c>
      <c r="E130">
        <f t="shared" si="30"/>
        <v>8.2837603506373991</v>
      </c>
      <c r="F130">
        <f t="shared" si="31"/>
        <v>1.71823860983381</v>
      </c>
      <c r="G130">
        <f t="shared" si="32"/>
        <v>10.0011978162687</v>
      </c>
      <c r="P130">
        <f t="shared" si="49"/>
        <v>42.666666666666693</v>
      </c>
      <c r="Q130">
        <v>-8.2837573913999698</v>
      </c>
      <c r="R130">
        <v>-1.7182393405949401</v>
      </c>
      <c r="S130">
        <v>10.001198466909701</v>
      </c>
      <c r="T130">
        <f t="shared" si="33"/>
        <v>8.2837573913999698</v>
      </c>
      <c r="U130">
        <f t="shared" si="34"/>
        <v>1.7182393405949401</v>
      </c>
      <c r="V130">
        <f t="shared" si="35"/>
        <v>10.001198466909701</v>
      </c>
      <c r="AE130">
        <f t="shared" si="50"/>
        <v>42.666666666666693</v>
      </c>
      <c r="AF130">
        <v>-8.2837544020415592</v>
      </c>
      <c r="AG130">
        <v>-1.71823863257341</v>
      </c>
      <c r="AH130">
        <v>10.0011976457945</v>
      </c>
      <c r="AI130">
        <f t="shared" si="36"/>
        <v>8.2837544020415592</v>
      </c>
      <c r="AJ130">
        <f t="shared" si="37"/>
        <v>1.71823863257341</v>
      </c>
      <c r="AK130">
        <f t="shared" si="38"/>
        <v>10.0011976457945</v>
      </c>
      <c r="AT130">
        <f t="shared" si="51"/>
        <v>42.666666666666693</v>
      </c>
      <c r="AU130">
        <v>-8.2837503372224699</v>
      </c>
      <c r="AV130">
        <v>-1.7182466627506701</v>
      </c>
      <c r="AW130">
        <v>10.001204489135</v>
      </c>
      <c r="AX130">
        <f t="shared" si="39"/>
        <v>8.2837503372224699</v>
      </c>
      <c r="AY130">
        <f t="shared" si="40"/>
        <v>1.7182466627506701</v>
      </c>
      <c r="AZ130">
        <f t="shared" si="41"/>
        <v>10.001204489135</v>
      </c>
      <c r="BI130">
        <f t="shared" si="52"/>
        <v>42.666666666666693</v>
      </c>
      <c r="BJ130">
        <v>-8.2837479982762794</v>
      </c>
      <c r="BK130">
        <v>-1.71823641904431</v>
      </c>
      <c r="BL130">
        <v>10.0011947861696</v>
      </c>
      <c r="BM130">
        <f t="shared" si="42"/>
        <v>8.2837479982762794</v>
      </c>
      <c r="BN130">
        <f t="shared" si="43"/>
        <v>1.71823641904431</v>
      </c>
      <c r="BO130">
        <f t="shared" si="44"/>
        <v>10.0011947861696</v>
      </c>
      <c r="BX130">
        <f t="shared" si="53"/>
        <v>42.666666666666693</v>
      </c>
      <c r="BY130">
        <v>-8.2837443463780804</v>
      </c>
      <c r="BZ130">
        <v>-1.7182400535981499</v>
      </c>
      <c r="CA130">
        <v>10.001197648302099</v>
      </c>
      <c r="CB130">
        <f t="shared" si="45"/>
        <v>8.2837443463780804</v>
      </c>
      <c r="CC130">
        <f t="shared" si="46"/>
        <v>1.7182400535981499</v>
      </c>
      <c r="CD130">
        <f t="shared" si="47"/>
        <v>10.001197648302099</v>
      </c>
    </row>
    <row r="131" spans="1:82">
      <c r="A131">
        <f t="shared" si="48"/>
        <v>43.000000000000028</v>
      </c>
      <c r="B131">
        <v>-7.5805385984968696</v>
      </c>
      <c r="C131">
        <v>-2.7446238124097002</v>
      </c>
      <c r="D131">
        <v>10.324544818388899</v>
      </c>
      <c r="E131">
        <f t="shared" ref="E131:E194" si="54">ABS(B131)</f>
        <v>7.5805385984968696</v>
      </c>
      <c r="F131">
        <f t="shared" ref="F131:F194" si="55">ABS(C131)</f>
        <v>2.7446238124097002</v>
      </c>
      <c r="G131">
        <f t="shared" ref="G131:G194" si="56">ABS(D131)</f>
        <v>10.324544818388899</v>
      </c>
      <c r="P131">
        <f t="shared" si="49"/>
        <v>43.000000000000028</v>
      </c>
      <c r="Q131">
        <v>-7.5805345229801704</v>
      </c>
      <c r="R131">
        <v>-2.74462473922675</v>
      </c>
      <c r="S131">
        <v>10.3245452702075</v>
      </c>
      <c r="T131">
        <f t="shared" ref="T131:T194" si="57">ABS(Q131)</f>
        <v>7.5805345229801704</v>
      </c>
      <c r="U131">
        <f t="shared" ref="U131:U194" si="58">ABS(R131)</f>
        <v>2.74462473922675</v>
      </c>
      <c r="V131">
        <f t="shared" ref="V131:V194" si="59">ABS(S131)</f>
        <v>10.3245452702075</v>
      </c>
      <c r="AE131">
        <f t="shared" si="50"/>
        <v>43.000000000000028</v>
      </c>
      <c r="AF131">
        <v>-7.5805304084268599</v>
      </c>
      <c r="AG131">
        <v>-2.7446242349220098</v>
      </c>
      <c r="AH131">
        <v>10.3245442489773</v>
      </c>
      <c r="AI131">
        <f t="shared" ref="AI131:AI194" si="60">ABS(AF131)</f>
        <v>7.5805304084268599</v>
      </c>
      <c r="AJ131">
        <f t="shared" ref="AJ131:AJ194" si="61">ABS(AG131)</f>
        <v>2.7446242349220098</v>
      </c>
      <c r="AK131">
        <f t="shared" ref="AK131:AK194" si="62">ABS(AH131)</f>
        <v>10.3245442489773</v>
      </c>
      <c r="AT131">
        <f t="shared" si="51"/>
        <v>43.000000000000028</v>
      </c>
      <c r="AU131">
        <v>-7.5805252134238099</v>
      </c>
      <c r="AV131">
        <v>-2.7446324572242302</v>
      </c>
      <c r="AW131">
        <v>10.3245508757485</v>
      </c>
      <c r="AX131">
        <f t="shared" ref="AX131:AX194" si="63">ABS(AU131)</f>
        <v>7.5805252134238099</v>
      </c>
      <c r="AY131">
        <f t="shared" ref="AY131:AY194" si="64">ABS(AV131)</f>
        <v>2.7446324572242302</v>
      </c>
      <c r="AZ131">
        <f t="shared" ref="AZ131:AZ194" si="65">ABS(AW131)</f>
        <v>10.3245508757485</v>
      </c>
      <c r="BI131">
        <f t="shared" si="52"/>
        <v>43.000000000000028</v>
      </c>
      <c r="BJ131">
        <v>-7.5805217307732997</v>
      </c>
      <c r="BK131">
        <v>-2.7446224413973099</v>
      </c>
      <c r="BL131">
        <v>10.324540978181201</v>
      </c>
      <c r="BM131">
        <f t="shared" ref="BM131:BM194" si="66">ABS(BJ131)</f>
        <v>7.5805217307732997</v>
      </c>
      <c r="BN131">
        <f t="shared" ref="BN131:BN194" si="67">ABS(BK131)</f>
        <v>2.7446224413973099</v>
      </c>
      <c r="BO131">
        <f t="shared" ref="BO131:BO194" si="68">ABS(BL131)</f>
        <v>10.324540978181201</v>
      </c>
      <c r="BX131">
        <f t="shared" si="53"/>
        <v>43.000000000000028</v>
      </c>
      <c r="BY131">
        <v>-7.5805169317515499</v>
      </c>
      <c r="BZ131">
        <v>-2.7446262824633001</v>
      </c>
      <c r="CA131">
        <v>10.3245436208478</v>
      </c>
      <c r="CB131">
        <f t="shared" ref="CB131:CB194" si="69">ABS(BY131)</f>
        <v>7.5805169317515499</v>
      </c>
      <c r="CC131">
        <f t="shared" ref="CC131:CC194" si="70">ABS(BZ131)</f>
        <v>2.7446262824633001</v>
      </c>
      <c r="CD131">
        <f t="shared" ref="CD131:CD194" si="71">ABS(CA131)</f>
        <v>10.3245436208478</v>
      </c>
    </row>
    <row r="132" spans="1:82">
      <c r="A132">
        <f t="shared" ref="A132:A195" si="72">A131+2/6</f>
        <v>43.333333333333364</v>
      </c>
      <c r="B132">
        <v>-6.8043149551076301</v>
      </c>
      <c r="C132">
        <v>-3.7445755381316599</v>
      </c>
      <c r="D132">
        <v>10.548462400382499</v>
      </c>
      <c r="E132">
        <f t="shared" si="54"/>
        <v>6.8043149551076301</v>
      </c>
      <c r="F132">
        <f t="shared" si="55"/>
        <v>3.7445755381316599</v>
      </c>
      <c r="G132">
        <f t="shared" si="56"/>
        <v>10.548462400382499</v>
      </c>
      <c r="P132">
        <f t="shared" ref="P132:P195" si="73">P131+2/6</f>
        <v>43.333333333333364</v>
      </c>
      <c r="Q132">
        <v>-6.8043098022154798</v>
      </c>
      <c r="R132">
        <v>-3.7445766593511398</v>
      </c>
      <c r="S132">
        <v>10.5484626559783</v>
      </c>
      <c r="T132">
        <f t="shared" si="57"/>
        <v>6.8043098022154798</v>
      </c>
      <c r="U132">
        <f t="shared" si="58"/>
        <v>3.7445766593511398</v>
      </c>
      <c r="V132">
        <f t="shared" si="59"/>
        <v>10.5484626559783</v>
      </c>
      <c r="AE132">
        <f t="shared" ref="AE132:AE195" si="74">AE131+2/6</f>
        <v>43.333333333333364</v>
      </c>
      <c r="AF132">
        <v>-6.8043046025299203</v>
      </c>
      <c r="AG132">
        <v>-3.74457635630448</v>
      </c>
      <c r="AH132">
        <v>10.548461437335501</v>
      </c>
      <c r="AI132">
        <f t="shared" si="60"/>
        <v>6.8043046025299203</v>
      </c>
      <c r="AJ132">
        <f t="shared" si="61"/>
        <v>3.74457635630448</v>
      </c>
      <c r="AK132">
        <f t="shared" si="62"/>
        <v>10.548461437335501</v>
      </c>
      <c r="AT132">
        <f t="shared" ref="AT132:AT195" si="75">AT131+2/6</f>
        <v>43.333333333333364</v>
      </c>
      <c r="AU132">
        <v>-6.8042983188756097</v>
      </c>
      <c r="AV132">
        <v>-3.7445847674136599</v>
      </c>
      <c r="AW132">
        <v>10.548467850807301</v>
      </c>
      <c r="AX132">
        <f t="shared" si="63"/>
        <v>6.8042983188756097</v>
      </c>
      <c r="AY132">
        <f t="shared" si="64"/>
        <v>3.7445847674136599</v>
      </c>
      <c r="AZ132">
        <f t="shared" si="65"/>
        <v>10.548467850807301</v>
      </c>
      <c r="BI132">
        <f t="shared" ref="BI132:BI195" si="76">BI131+2/6</f>
        <v>43.333333333333364</v>
      </c>
      <c r="BJ132">
        <v>-6.8042937359298596</v>
      </c>
      <c r="BK132">
        <v>-3.7445749747421102</v>
      </c>
      <c r="BL132">
        <v>10.5484577629735</v>
      </c>
      <c r="BM132">
        <f t="shared" si="66"/>
        <v>6.8042937359298596</v>
      </c>
      <c r="BN132">
        <f t="shared" si="67"/>
        <v>3.7445749747421102</v>
      </c>
      <c r="BO132">
        <f t="shared" si="68"/>
        <v>10.5484577629735</v>
      </c>
      <c r="BX132">
        <f t="shared" ref="BX132:BX195" si="77">BX131+2/6</f>
        <v>43.333333333333364</v>
      </c>
      <c r="BY132">
        <v>-6.8042878342592203</v>
      </c>
      <c r="BZ132">
        <v>-3.7445790170878301</v>
      </c>
      <c r="CA132">
        <v>10.548460191152</v>
      </c>
      <c r="CB132">
        <f t="shared" si="69"/>
        <v>6.8042878342592203</v>
      </c>
      <c r="CC132">
        <f t="shared" si="70"/>
        <v>3.7445790170878301</v>
      </c>
      <c r="CD132">
        <f t="shared" si="71"/>
        <v>10.548460191152</v>
      </c>
    </row>
    <row r="133" spans="1:82">
      <c r="A133">
        <f t="shared" si="72"/>
        <v>43.6666666666667</v>
      </c>
      <c r="B133">
        <v>-5.96256487379262</v>
      </c>
      <c r="C133">
        <v>-4.7084637075394298</v>
      </c>
      <c r="D133">
        <v>10.670794110923101</v>
      </c>
      <c r="E133">
        <f t="shared" si="54"/>
        <v>5.96256487379262</v>
      </c>
      <c r="F133">
        <f t="shared" si="55"/>
        <v>4.7084637075394298</v>
      </c>
      <c r="G133">
        <f t="shared" si="56"/>
        <v>10.670794110923101</v>
      </c>
      <c r="P133">
        <f t="shared" si="73"/>
        <v>43.6666666666667</v>
      </c>
      <c r="Q133">
        <v>-5.96255869277502</v>
      </c>
      <c r="R133">
        <v>-4.7084650194471704</v>
      </c>
      <c r="S133">
        <v>10.670794174542101</v>
      </c>
      <c r="T133">
        <f t="shared" si="57"/>
        <v>5.96255869277502</v>
      </c>
      <c r="U133">
        <f t="shared" si="58"/>
        <v>4.7084650194471704</v>
      </c>
      <c r="V133">
        <f t="shared" si="59"/>
        <v>10.670794174542101</v>
      </c>
      <c r="AE133">
        <f t="shared" si="74"/>
        <v>43.6666666666667</v>
      </c>
      <c r="AF133">
        <v>-5.9625524584622802</v>
      </c>
      <c r="AG133">
        <v>-4.70846491313588</v>
      </c>
      <c r="AH133">
        <v>10.6707927632186</v>
      </c>
      <c r="AI133">
        <f t="shared" si="60"/>
        <v>5.9625524584622802</v>
      </c>
      <c r="AJ133">
        <f t="shared" si="61"/>
        <v>4.70846491313588</v>
      </c>
      <c r="AK133">
        <f t="shared" si="62"/>
        <v>10.6707927632186</v>
      </c>
      <c r="AT133">
        <f t="shared" si="75"/>
        <v>43.6666666666667</v>
      </c>
      <c r="AU133">
        <v>-5.9625451381580001</v>
      </c>
      <c r="AV133">
        <v>-4.70847350768741</v>
      </c>
      <c r="AW133">
        <v>10.670798968758399</v>
      </c>
      <c r="AX133">
        <f t="shared" si="63"/>
        <v>5.9625451381580001</v>
      </c>
      <c r="AY133">
        <f t="shared" si="64"/>
        <v>4.70847350768741</v>
      </c>
      <c r="AZ133">
        <f t="shared" si="65"/>
        <v>10.670798968758399</v>
      </c>
      <c r="BI133">
        <f t="shared" si="76"/>
        <v>43.6666666666667</v>
      </c>
      <c r="BJ133">
        <v>-5.9625395089366897</v>
      </c>
      <c r="BK133">
        <v>-4.7084639316651504</v>
      </c>
      <c r="BL133">
        <v>10.670788696867699</v>
      </c>
      <c r="BM133">
        <f t="shared" si="66"/>
        <v>5.9625395089366897</v>
      </c>
      <c r="BN133">
        <f t="shared" si="67"/>
        <v>4.7084639316651504</v>
      </c>
      <c r="BO133">
        <f t="shared" si="68"/>
        <v>10.670788696867699</v>
      </c>
      <c r="BX133">
        <f t="shared" si="77"/>
        <v>43.6666666666667</v>
      </c>
      <c r="BY133">
        <v>-5.9625325598137797</v>
      </c>
      <c r="BZ133">
        <v>-4.7084681682446501</v>
      </c>
      <c r="CA133">
        <v>10.6707909174014</v>
      </c>
      <c r="CB133">
        <f t="shared" si="69"/>
        <v>5.9625325598137797</v>
      </c>
      <c r="CC133">
        <f t="shared" si="70"/>
        <v>4.7084681682446501</v>
      </c>
      <c r="CD133">
        <f t="shared" si="71"/>
        <v>10.6707909174014</v>
      </c>
    </row>
    <row r="134" spans="1:82">
      <c r="A134">
        <f t="shared" si="72"/>
        <v>44.000000000000036</v>
      </c>
      <c r="B134">
        <v>-5.0633948632483401</v>
      </c>
      <c r="C134">
        <v>-5.6270055527697496</v>
      </c>
      <c r="D134">
        <v>10.6903618261664</v>
      </c>
      <c r="E134">
        <f t="shared" si="54"/>
        <v>5.0633948632483401</v>
      </c>
      <c r="F134">
        <f t="shared" si="55"/>
        <v>5.6270055527697496</v>
      </c>
      <c r="G134">
        <f t="shared" si="56"/>
        <v>10.6903618261664</v>
      </c>
      <c r="P134">
        <f t="shared" si="73"/>
        <v>44.000000000000036</v>
      </c>
      <c r="Q134">
        <v>-5.0633877132470504</v>
      </c>
      <c r="R134">
        <v>-5.62700704974025</v>
      </c>
      <c r="S134">
        <v>10.6903617038198</v>
      </c>
      <c r="T134">
        <f t="shared" si="57"/>
        <v>5.0633877132470504</v>
      </c>
      <c r="U134">
        <f t="shared" si="58"/>
        <v>5.62700704974025</v>
      </c>
      <c r="V134">
        <f t="shared" si="59"/>
        <v>10.6903617038198</v>
      </c>
      <c r="AE134">
        <f t="shared" si="74"/>
        <v>44.000000000000036</v>
      </c>
      <c r="AF134">
        <v>-5.0633805048315903</v>
      </c>
      <c r="AG134">
        <v>-5.6270071337074503</v>
      </c>
      <c r="AH134">
        <v>10.6903601064044</v>
      </c>
      <c r="AI134">
        <f t="shared" si="60"/>
        <v>5.0633805048315903</v>
      </c>
      <c r="AJ134">
        <f t="shared" si="61"/>
        <v>5.6270071337074503</v>
      </c>
      <c r="AK134">
        <f t="shared" si="62"/>
        <v>10.6903601064044</v>
      </c>
      <c r="AT134">
        <f t="shared" si="75"/>
        <v>44.000000000000036</v>
      </c>
      <c r="AU134">
        <v>-5.0633722098921901</v>
      </c>
      <c r="AV134">
        <v>-5.6270159044460604</v>
      </c>
      <c r="AW134">
        <v>10.690366111274701</v>
      </c>
      <c r="AX134">
        <f t="shared" si="63"/>
        <v>5.0633722098921901</v>
      </c>
      <c r="AY134">
        <f t="shared" si="64"/>
        <v>5.6270159044460604</v>
      </c>
      <c r="AZ134">
        <f t="shared" si="65"/>
        <v>10.690366111274701</v>
      </c>
      <c r="BI134">
        <f t="shared" si="76"/>
        <v>44.000000000000036</v>
      </c>
      <c r="BJ134">
        <v>-5.0633655984480397</v>
      </c>
      <c r="BK134">
        <v>-5.62700653668636</v>
      </c>
      <c r="BL134">
        <v>10.6903556634882</v>
      </c>
      <c r="BM134">
        <f t="shared" si="66"/>
        <v>5.0633655984480397</v>
      </c>
      <c r="BN134">
        <f t="shared" si="67"/>
        <v>5.62700653668636</v>
      </c>
      <c r="BO134">
        <f t="shared" si="68"/>
        <v>10.6903556634882</v>
      </c>
      <c r="BX134">
        <f t="shared" si="77"/>
        <v>44.000000000000036</v>
      </c>
      <c r="BY134">
        <v>-5.0633576671089298</v>
      </c>
      <c r="BZ134">
        <v>-5.62701095857593</v>
      </c>
      <c r="CA134">
        <v>10.690357685191801</v>
      </c>
      <c r="CB134">
        <f t="shared" si="69"/>
        <v>5.0633576671089298</v>
      </c>
      <c r="CC134">
        <f t="shared" si="70"/>
        <v>5.62701095857593</v>
      </c>
      <c r="CD134">
        <f t="shared" si="71"/>
        <v>10.690357685191801</v>
      </c>
    </row>
    <row r="135" spans="1:82">
      <c r="A135">
        <f t="shared" si="72"/>
        <v>44.333333333333371</v>
      </c>
      <c r="B135">
        <v>-4.1154644174593802</v>
      </c>
      <c r="C135">
        <v>-6.4913550158549196</v>
      </c>
      <c r="D135">
        <v>10.6069770956894</v>
      </c>
      <c r="E135">
        <f t="shared" si="54"/>
        <v>4.1154644174593802</v>
      </c>
      <c r="F135">
        <f t="shared" si="55"/>
        <v>6.4913550158549196</v>
      </c>
      <c r="G135">
        <f t="shared" si="56"/>
        <v>10.6069770956894</v>
      </c>
      <c r="P135">
        <f t="shared" si="73"/>
        <v>44.333333333333371</v>
      </c>
      <c r="Q135">
        <v>-4.1154563669643096</v>
      </c>
      <c r="R135">
        <v>-6.4913566904723297</v>
      </c>
      <c r="S135">
        <v>10.6069767951684</v>
      </c>
      <c r="T135">
        <f t="shared" si="57"/>
        <v>4.1154563669643096</v>
      </c>
      <c r="U135">
        <f t="shared" si="58"/>
        <v>6.4913566904723297</v>
      </c>
      <c r="V135">
        <f t="shared" si="59"/>
        <v>10.6069767951684</v>
      </c>
      <c r="AE135">
        <f t="shared" si="74"/>
        <v>44.333333333333371</v>
      </c>
      <c r="AF135">
        <v>-4.1154482544371396</v>
      </c>
      <c r="AG135">
        <v>-6.4913569563184499</v>
      </c>
      <c r="AH135">
        <v>10.606975020056099</v>
      </c>
      <c r="AI135">
        <f t="shared" si="60"/>
        <v>4.1154482544371396</v>
      </c>
      <c r="AJ135">
        <f t="shared" si="61"/>
        <v>6.4913569563184499</v>
      </c>
      <c r="AK135">
        <f t="shared" si="62"/>
        <v>10.606975020056099</v>
      </c>
      <c r="AT135">
        <f t="shared" si="75"/>
        <v>44.333333333333371</v>
      </c>
      <c r="AU135">
        <v>-4.1154390562343002</v>
      </c>
      <c r="AV135">
        <v>-6.4913658941846002</v>
      </c>
      <c r="AW135">
        <v>10.6069808333104</v>
      </c>
      <c r="AX135">
        <f t="shared" si="63"/>
        <v>4.1154390562343002</v>
      </c>
      <c r="AY135">
        <f t="shared" si="64"/>
        <v>6.4913658941846002</v>
      </c>
      <c r="AZ135">
        <f t="shared" si="65"/>
        <v>10.6069808333104</v>
      </c>
      <c r="BI135">
        <f t="shared" si="76"/>
        <v>44.333333333333371</v>
      </c>
      <c r="BJ135">
        <v>-4.1154315360561702</v>
      </c>
      <c r="BK135">
        <v>-6.4913567244672601</v>
      </c>
      <c r="BL135">
        <v>10.6069702196235</v>
      </c>
      <c r="BM135">
        <f t="shared" si="66"/>
        <v>4.1154315360561702</v>
      </c>
      <c r="BN135">
        <f t="shared" si="67"/>
        <v>6.4913567244672601</v>
      </c>
      <c r="BO135">
        <f t="shared" si="68"/>
        <v>10.6069702196235</v>
      </c>
      <c r="BX135">
        <f t="shared" si="77"/>
        <v>44.333333333333371</v>
      </c>
      <c r="BY135">
        <v>-4.1154226971714003</v>
      </c>
      <c r="BZ135">
        <v>-6.4913613210382</v>
      </c>
      <c r="CA135">
        <v>10.6069720532691</v>
      </c>
      <c r="CB135">
        <f t="shared" si="69"/>
        <v>4.1154226971714003</v>
      </c>
      <c r="CC135">
        <f t="shared" si="70"/>
        <v>6.4913613210382</v>
      </c>
      <c r="CD135">
        <f t="shared" si="71"/>
        <v>10.6069720532691</v>
      </c>
    </row>
    <row r="136" spans="1:82">
      <c r="A136">
        <f t="shared" si="72"/>
        <v>44.666666666666707</v>
      </c>
      <c r="B136">
        <v>-3.12790262005855</v>
      </c>
      <c r="C136">
        <v>-7.2931879410684299</v>
      </c>
      <c r="D136">
        <v>10.4214429573855</v>
      </c>
      <c r="E136">
        <f t="shared" si="54"/>
        <v>3.12790262005855</v>
      </c>
      <c r="F136">
        <f t="shared" si="55"/>
        <v>7.2931879410684299</v>
      </c>
      <c r="G136">
        <f t="shared" si="56"/>
        <v>10.4214429573855</v>
      </c>
      <c r="P136">
        <f t="shared" si="73"/>
        <v>44.666666666666707</v>
      </c>
      <c r="Q136">
        <v>-3.1278937462479202</v>
      </c>
      <c r="R136">
        <v>-7.2931897842562101</v>
      </c>
      <c r="S136">
        <v>10.421442488260499</v>
      </c>
      <c r="T136">
        <f t="shared" si="57"/>
        <v>3.1278937462479202</v>
      </c>
      <c r="U136">
        <f t="shared" si="58"/>
        <v>7.2931897842562101</v>
      </c>
      <c r="V136">
        <f t="shared" si="59"/>
        <v>10.421442488260499</v>
      </c>
      <c r="AE136">
        <f t="shared" si="74"/>
        <v>44.666666666666707</v>
      </c>
      <c r="AF136">
        <v>-3.1278848084223898</v>
      </c>
      <c r="AG136">
        <v>-7.2931902217026199</v>
      </c>
      <c r="AH136">
        <v>10.421440545553599</v>
      </c>
      <c r="AI136">
        <f t="shared" si="60"/>
        <v>3.1278848084223898</v>
      </c>
      <c r="AJ136">
        <f t="shared" si="61"/>
        <v>7.2931902217026199</v>
      </c>
      <c r="AK136">
        <f t="shared" si="62"/>
        <v>10.421440545553599</v>
      </c>
      <c r="AT136">
        <f t="shared" si="75"/>
        <v>44.666666666666707</v>
      </c>
      <c r="AU136">
        <v>-3.12787478694896</v>
      </c>
      <c r="AV136">
        <v>-7.2931993159363699</v>
      </c>
      <c r="AW136">
        <v>10.421446177911999</v>
      </c>
      <c r="AX136">
        <f t="shared" si="63"/>
        <v>3.12787478694896</v>
      </c>
      <c r="AY136">
        <f t="shared" si="64"/>
        <v>7.2931993159363699</v>
      </c>
      <c r="AZ136">
        <f t="shared" si="65"/>
        <v>10.421446177911999</v>
      </c>
      <c r="BI136">
        <f t="shared" si="76"/>
        <v>44.666666666666707</v>
      </c>
      <c r="BJ136">
        <v>-3.1278664402802101</v>
      </c>
      <c r="BK136">
        <v>-7.2931903322576099</v>
      </c>
      <c r="BL136">
        <v>10.4214354100511</v>
      </c>
      <c r="BM136">
        <f t="shared" si="66"/>
        <v>3.1278664402802101</v>
      </c>
      <c r="BN136">
        <f t="shared" si="67"/>
        <v>7.2931903322576099</v>
      </c>
      <c r="BO136">
        <f t="shared" si="68"/>
        <v>10.4214354100511</v>
      </c>
      <c r="BX136">
        <f t="shared" si="77"/>
        <v>44.666666666666707</v>
      </c>
      <c r="BY136">
        <v>-3.1278567772557602</v>
      </c>
      <c r="BZ136">
        <v>-7.2931950913159698</v>
      </c>
      <c r="CA136">
        <v>10.421437068336299</v>
      </c>
      <c r="CB136">
        <f t="shared" si="69"/>
        <v>3.1278567772557602</v>
      </c>
      <c r="CC136">
        <f t="shared" si="70"/>
        <v>7.2931950913159698</v>
      </c>
      <c r="CD136">
        <f t="shared" si="71"/>
        <v>10.421437068336299</v>
      </c>
    </row>
    <row r="137" spans="1:82">
      <c r="A137">
        <f t="shared" si="72"/>
        <v>45.000000000000043</v>
      </c>
      <c r="B137">
        <v>-2.1102202254428599</v>
      </c>
      <c r="C137">
        <v>-8.0247822417280705</v>
      </c>
      <c r="D137">
        <v>10.1355462035859</v>
      </c>
      <c r="E137">
        <f t="shared" si="54"/>
        <v>2.1102202254428599</v>
      </c>
      <c r="F137">
        <f t="shared" si="55"/>
        <v>8.0247822417280705</v>
      </c>
      <c r="G137">
        <f t="shared" si="56"/>
        <v>10.1355462035859</v>
      </c>
      <c r="P137">
        <f t="shared" si="73"/>
        <v>45.000000000000043</v>
      </c>
      <c r="Q137">
        <v>-2.11021061381904</v>
      </c>
      <c r="R137">
        <v>-8.0247842430937801</v>
      </c>
      <c r="S137">
        <v>10.135545577447401</v>
      </c>
      <c r="T137">
        <f t="shared" si="57"/>
        <v>2.11021061381904</v>
      </c>
      <c r="U137">
        <f t="shared" si="58"/>
        <v>8.0247842430937801</v>
      </c>
      <c r="V137">
        <f t="shared" si="59"/>
        <v>10.135545577447401</v>
      </c>
      <c r="AE137">
        <f t="shared" si="74"/>
        <v>45.000000000000043</v>
      </c>
      <c r="AF137">
        <v>-2.1102009384509199</v>
      </c>
      <c r="AG137">
        <v>-8.0247848387508203</v>
      </c>
      <c r="AH137">
        <v>10.135543478949501</v>
      </c>
      <c r="AI137">
        <f t="shared" si="60"/>
        <v>2.1102009384509199</v>
      </c>
      <c r="AJ137">
        <f t="shared" si="61"/>
        <v>8.0247848387508203</v>
      </c>
      <c r="AK137">
        <f t="shared" si="62"/>
        <v>10.135543478949501</v>
      </c>
      <c r="AT137">
        <f t="shared" si="75"/>
        <v>45.000000000000043</v>
      </c>
      <c r="AU137">
        <v>-2.1101901810760699</v>
      </c>
      <c r="AV137">
        <v>-8.0247940771927002</v>
      </c>
      <c r="AW137">
        <v>10.1355489422909</v>
      </c>
      <c r="AX137">
        <f t="shared" si="63"/>
        <v>2.1101901810760699</v>
      </c>
      <c r="AY137">
        <f t="shared" si="64"/>
        <v>8.0247940771927002</v>
      </c>
      <c r="AZ137">
        <f t="shared" si="65"/>
        <v>10.1355489422909</v>
      </c>
      <c r="BI137">
        <f t="shared" si="76"/>
        <v>45.000000000000043</v>
      </c>
      <c r="BJ137">
        <v>-2.11018109795195</v>
      </c>
      <c r="BK137">
        <v>-8.02478526585152</v>
      </c>
      <c r="BL137">
        <v>10.135538033346799</v>
      </c>
      <c r="BM137">
        <f t="shared" si="66"/>
        <v>2.11018109795195</v>
      </c>
      <c r="BN137">
        <f t="shared" si="67"/>
        <v>8.02478526585152</v>
      </c>
      <c r="BO137">
        <f t="shared" si="68"/>
        <v>10.135538033346799</v>
      </c>
      <c r="BX137">
        <f t="shared" si="77"/>
        <v>45.000000000000043</v>
      </c>
      <c r="BY137">
        <v>-2.11017070181336</v>
      </c>
      <c r="BZ137">
        <v>-8.0247901751672401</v>
      </c>
      <c r="CA137">
        <v>10.1355395318408</v>
      </c>
      <c r="CB137">
        <f t="shared" si="69"/>
        <v>2.11017070181336</v>
      </c>
      <c r="CC137">
        <f t="shared" si="70"/>
        <v>8.0247901751672401</v>
      </c>
      <c r="CD137">
        <f t="shared" si="71"/>
        <v>10.1355395318408</v>
      </c>
    </row>
    <row r="138" spans="1:82">
      <c r="A138">
        <f t="shared" si="72"/>
        <v>45.333333333333378</v>
      </c>
      <c r="B138">
        <v>-1.07221806903841</v>
      </c>
      <c r="C138">
        <v>-8.6790922651604703</v>
      </c>
      <c r="D138">
        <v>9.7520401742616496</v>
      </c>
      <c r="E138">
        <f t="shared" si="54"/>
        <v>1.07221806903841</v>
      </c>
      <c r="F138">
        <f t="shared" si="55"/>
        <v>8.6790922651604703</v>
      </c>
      <c r="G138">
        <f t="shared" si="56"/>
        <v>9.7520401742616496</v>
      </c>
      <c r="P138">
        <f t="shared" si="73"/>
        <v>45.333333333333378</v>
      </c>
      <c r="Q138">
        <v>-1.07220781132698</v>
      </c>
      <c r="R138">
        <v>-8.6790944110425894</v>
      </c>
      <c r="S138">
        <v>9.7520394026602499</v>
      </c>
      <c r="T138">
        <f t="shared" si="57"/>
        <v>1.07220781132698</v>
      </c>
      <c r="U138">
        <f t="shared" si="58"/>
        <v>8.6790944110425894</v>
      </c>
      <c r="V138">
        <f t="shared" si="59"/>
        <v>9.7520394026602499</v>
      </c>
      <c r="AE138">
        <f t="shared" si="74"/>
        <v>45.333333333333378</v>
      </c>
      <c r="AF138">
        <v>-1.07219749014949</v>
      </c>
      <c r="AG138">
        <v>-8.6790951549328508</v>
      </c>
      <c r="AH138">
        <v>9.7520371615216206</v>
      </c>
      <c r="AI138">
        <f t="shared" si="60"/>
        <v>1.07219749014949</v>
      </c>
      <c r="AJ138">
        <f t="shared" si="61"/>
        <v>8.6790951549328508</v>
      </c>
      <c r="AK138">
        <f t="shared" si="62"/>
        <v>9.7520371615216206</v>
      </c>
      <c r="AT138">
        <f t="shared" si="75"/>
        <v>45.333333333333378</v>
      </c>
      <c r="AU138">
        <v>-1.07218609357973</v>
      </c>
      <c r="AV138">
        <v>-8.6791045229510804</v>
      </c>
      <c r="AW138">
        <v>9.7520424710828095</v>
      </c>
      <c r="AX138">
        <f t="shared" si="63"/>
        <v>1.07218609357973</v>
      </c>
      <c r="AY138">
        <f t="shared" si="64"/>
        <v>8.6791045229510804</v>
      </c>
      <c r="AZ138">
        <f t="shared" si="65"/>
        <v>9.7520424710828095</v>
      </c>
      <c r="BI138">
        <f t="shared" si="76"/>
        <v>45.333333333333378</v>
      </c>
      <c r="BJ138">
        <v>-1.07217637118764</v>
      </c>
      <c r="BK138">
        <v>-8.6790958693624205</v>
      </c>
      <c r="BL138">
        <v>9.7520314364607508</v>
      </c>
      <c r="BM138">
        <f t="shared" si="66"/>
        <v>1.07217637118764</v>
      </c>
      <c r="BN138">
        <f t="shared" si="67"/>
        <v>8.6790958693624205</v>
      </c>
      <c r="BO138">
        <f t="shared" si="68"/>
        <v>9.7520314364607508</v>
      </c>
      <c r="BX138">
        <f t="shared" si="77"/>
        <v>45.333333333333378</v>
      </c>
      <c r="BY138">
        <v>-1.0721653402756</v>
      </c>
      <c r="BZ138">
        <v>-8.6791009102374908</v>
      </c>
      <c r="CA138">
        <v>9.7520327875901103</v>
      </c>
      <c r="CB138">
        <f t="shared" si="69"/>
        <v>1.0721653402756</v>
      </c>
      <c r="CC138">
        <f t="shared" si="70"/>
        <v>8.6791009102374908</v>
      </c>
      <c r="CD138">
        <f t="shared" si="71"/>
        <v>9.7520327875901103</v>
      </c>
    </row>
    <row r="139" spans="1:82">
      <c r="A139">
        <f t="shared" si="72"/>
        <v>45.666666666666714</v>
      </c>
      <c r="B139">
        <v>-2.3892672774578499E-2</v>
      </c>
      <c r="C139">
        <v>-9.2498166514412592</v>
      </c>
      <c r="D139">
        <v>9.2746182392281398</v>
      </c>
      <c r="E139">
        <f t="shared" si="54"/>
        <v>2.3892672774578499E-2</v>
      </c>
      <c r="F139">
        <f t="shared" si="55"/>
        <v>9.2498166514412592</v>
      </c>
      <c r="G139">
        <f t="shared" si="56"/>
        <v>9.2746182392281398</v>
      </c>
      <c r="P139">
        <f t="shared" si="73"/>
        <v>45.666666666666714</v>
      </c>
      <c r="Q139">
        <v>-2.3881867420927599E-2</v>
      </c>
      <c r="R139">
        <v>-9.24981892859463</v>
      </c>
      <c r="S139">
        <v>9.2746173363145203</v>
      </c>
      <c r="T139">
        <f t="shared" si="57"/>
        <v>2.3881867420927599E-2</v>
      </c>
      <c r="U139">
        <f t="shared" si="58"/>
        <v>9.24981892859463</v>
      </c>
      <c r="V139">
        <f t="shared" si="59"/>
        <v>9.2746173363145203</v>
      </c>
      <c r="AE139">
        <f t="shared" si="74"/>
        <v>45.666666666666714</v>
      </c>
      <c r="AF139">
        <v>-2.3871000929097601E-2</v>
      </c>
      <c r="AG139">
        <v>-9.2498198048818399</v>
      </c>
      <c r="AH139">
        <v>9.27461496723366</v>
      </c>
      <c r="AI139">
        <f t="shared" si="60"/>
        <v>2.3871000929097601E-2</v>
      </c>
      <c r="AJ139">
        <f t="shared" si="61"/>
        <v>9.2498198048818399</v>
      </c>
      <c r="AK139">
        <f t="shared" si="62"/>
        <v>9.27461496723366</v>
      </c>
      <c r="AT139">
        <f t="shared" si="75"/>
        <v>45.666666666666714</v>
      </c>
      <c r="AU139">
        <v>-2.3859066052743301E-2</v>
      </c>
      <c r="AV139">
        <v>-9.2498292874094403</v>
      </c>
      <c r="AW139">
        <v>9.2746201379402802</v>
      </c>
      <c r="AX139">
        <f t="shared" si="63"/>
        <v>2.3859066052743301E-2</v>
      </c>
      <c r="AY139">
        <f t="shared" si="64"/>
        <v>9.2498292874094403</v>
      </c>
      <c r="AZ139">
        <f t="shared" si="65"/>
        <v>9.2746201379402802</v>
      </c>
      <c r="BI139">
        <f t="shared" si="76"/>
        <v>45.666666666666714</v>
      </c>
      <c r="BJ139">
        <v>-2.38488078254597E-2</v>
      </c>
      <c r="BK139">
        <v>-9.2498207750471906</v>
      </c>
      <c r="BL139">
        <v>9.2746089938073109</v>
      </c>
      <c r="BM139">
        <f t="shared" si="66"/>
        <v>2.38488078254597E-2</v>
      </c>
      <c r="BN139">
        <f t="shared" si="67"/>
        <v>9.2498207750471906</v>
      </c>
      <c r="BO139">
        <f t="shared" si="68"/>
        <v>9.2746089938073109</v>
      </c>
      <c r="BX139">
        <f t="shared" si="77"/>
        <v>45.666666666666714</v>
      </c>
      <c r="BY139">
        <v>-2.3837246793894099E-2</v>
      </c>
      <c r="BZ139">
        <v>-9.2498259315638904</v>
      </c>
      <c r="CA139">
        <v>9.2746102155747892</v>
      </c>
      <c r="CB139">
        <f t="shared" si="69"/>
        <v>2.3837246793894099E-2</v>
      </c>
      <c r="CC139">
        <f t="shared" si="70"/>
        <v>9.2498259315638904</v>
      </c>
      <c r="CD139">
        <f t="shared" si="71"/>
        <v>9.2746102155747892</v>
      </c>
    </row>
    <row r="140" spans="1:82">
      <c r="A140">
        <f t="shared" si="72"/>
        <v>46.00000000000005</v>
      </c>
      <c r="B140">
        <v>1.0246600210127701</v>
      </c>
      <c r="C140">
        <v>-9.7314590145115201</v>
      </c>
      <c r="D140">
        <v>8.70787823013519</v>
      </c>
      <c r="E140">
        <f t="shared" si="54"/>
        <v>1.0246600210127701</v>
      </c>
      <c r="F140">
        <f t="shared" si="55"/>
        <v>9.7314590145115201</v>
      </c>
      <c r="G140">
        <f t="shared" si="56"/>
        <v>8.70787823013519</v>
      </c>
      <c r="P140">
        <f t="shared" si="73"/>
        <v>46.00000000000005</v>
      </c>
      <c r="Q140">
        <v>1.0246712703690799</v>
      </c>
      <c r="R140">
        <v>-9.7314614078473607</v>
      </c>
      <c r="S140">
        <v>8.7078772110127094</v>
      </c>
      <c r="T140">
        <f t="shared" si="57"/>
        <v>1.0246712703690799</v>
      </c>
      <c r="U140">
        <f t="shared" si="58"/>
        <v>9.7314614078473607</v>
      </c>
      <c r="V140">
        <f t="shared" si="59"/>
        <v>8.7078772110127094</v>
      </c>
      <c r="AE140">
        <f t="shared" si="74"/>
        <v>46.00000000000005</v>
      </c>
      <c r="AF140">
        <v>1.02468257704295</v>
      </c>
      <c r="AG140">
        <v>-9.7314624006847907</v>
      </c>
      <c r="AH140">
        <v>8.7078747298730992</v>
      </c>
      <c r="AI140">
        <f t="shared" si="60"/>
        <v>1.02468257704295</v>
      </c>
      <c r="AJ140">
        <f t="shared" si="61"/>
        <v>9.7314624006847907</v>
      </c>
      <c r="AK140">
        <f t="shared" si="62"/>
        <v>8.7078747298730992</v>
      </c>
      <c r="AT140">
        <f t="shared" si="75"/>
        <v>46.00000000000005</v>
      </c>
      <c r="AU140">
        <v>1.0246949436586901</v>
      </c>
      <c r="AV140">
        <v>-9.7314719811556998</v>
      </c>
      <c r="AW140">
        <v>8.7078797783252408</v>
      </c>
      <c r="AX140">
        <f t="shared" si="63"/>
        <v>1.0246949436586901</v>
      </c>
      <c r="AY140">
        <f t="shared" si="64"/>
        <v>9.7314719811556998</v>
      </c>
      <c r="AZ140">
        <f t="shared" si="65"/>
        <v>8.7078797783252408</v>
      </c>
      <c r="BI140">
        <f t="shared" si="76"/>
        <v>46.00000000000005</v>
      </c>
      <c r="BJ140">
        <v>1.02470562919181</v>
      </c>
      <c r="BK140">
        <v>-9.7314635924425907</v>
      </c>
      <c r="BL140">
        <v>8.7078685421873399</v>
      </c>
      <c r="BM140">
        <f t="shared" si="66"/>
        <v>1.02470562919181</v>
      </c>
      <c r="BN140">
        <f t="shared" si="67"/>
        <v>9.7314635924425907</v>
      </c>
      <c r="BO140">
        <f t="shared" si="68"/>
        <v>8.7078685421873399</v>
      </c>
      <c r="BX140">
        <f t="shared" si="77"/>
        <v>46.00000000000005</v>
      </c>
      <c r="BY140">
        <v>1.02471761069884</v>
      </c>
      <c r="BZ140">
        <v>-9.7314688464845407</v>
      </c>
      <c r="CA140">
        <v>8.7078696526803707</v>
      </c>
      <c r="CB140">
        <f t="shared" si="69"/>
        <v>1.02471761069884</v>
      </c>
      <c r="CC140">
        <f t="shared" si="70"/>
        <v>9.7314688464845407</v>
      </c>
      <c r="CD140">
        <f t="shared" si="71"/>
        <v>8.7078696526803707</v>
      </c>
    </row>
    <row r="141" spans="1:82">
      <c r="A141">
        <f t="shared" si="72"/>
        <v>46.333333333333385</v>
      </c>
      <c r="B141">
        <v>2.0633418814195998</v>
      </c>
      <c r="C141">
        <v>-10.119380877237299</v>
      </c>
      <c r="D141">
        <v>8.0572781604664403</v>
      </c>
      <c r="E141">
        <f t="shared" si="54"/>
        <v>2.0633418814195998</v>
      </c>
      <c r="F141">
        <f t="shared" si="55"/>
        <v>10.119380877237299</v>
      </c>
      <c r="G141">
        <f t="shared" si="56"/>
        <v>8.0572781604664403</v>
      </c>
      <c r="P141">
        <f t="shared" si="73"/>
        <v>46.333333333333385</v>
      </c>
      <c r="Q141">
        <v>2.0633534668457898</v>
      </c>
      <c r="R141">
        <v>-10.1193833705847</v>
      </c>
      <c r="S141">
        <v>8.0572770414078398</v>
      </c>
      <c r="T141">
        <f t="shared" si="57"/>
        <v>2.0633534668457898</v>
      </c>
      <c r="U141">
        <f t="shared" si="58"/>
        <v>10.1193833705847</v>
      </c>
      <c r="V141">
        <f t="shared" si="59"/>
        <v>8.0572770414078398</v>
      </c>
      <c r="AE141">
        <f t="shared" si="74"/>
        <v>46.333333333333385</v>
      </c>
      <c r="AF141">
        <v>2.0633651041863201</v>
      </c>
      <c r="AG141">
        <v>-10.1193844628233</v>
      </c>
      <c r="AH141">
        <v>8.0572744651723305</v>
      </c>
      <c r="AI141">
        <f t="shared" si="60"/>
        <v>2.0633651041863201</v>
      </c>
      <c r="AJ141">
        <f t="shared" si="61"/>
        <v>10.1193844628233</v>
      </c>
      <c r="AK141">
        <f t="shared" si="62"/>
        <v>8.0572744651723305</v>
      </c>
      <c r="AT141">
        <f t="shared" si="75"/>
        <v>46.333333333333385</v>
      </c>
      <c r="AU141">
        <v>2.06337779188889</v>
      </c>
      <c r="AV141">
        <v>-10.119394123644801</v>
      </c>
      <c r="AW141">
        <v>8.0572794089680304</v>
      </c>
      <c r="AX141">
        <f t="shared" si="63"/>
        <v>2.06337779188889</v>
      </c>
      <c r="AY141">
        <f t="shared" si="64"/>
        <v>10.119394123644801</v>
      </c>
      <c r="AZ141">
        <f t="shared" si="65"/>
        <v>8.0572794089680304</v>
      </c>
      <c r="BI141">
        <f t="shared" si="76"/>
        <v>46.333333333333385</v>
      </c>
      <c r="BJ141">
        <v>2.0633887921046998</v>
      </c>
      <c r="BK141">
        <v>-10.119385839959399</v>
      </c>
      <c r="BL141">
        <v>8.0572680993393302</v>
      </c>
      <c r="BM141">
        <f t="shared" si="66"/>
        <v>2.0633887921046998</v>
      </c>
      <c r="BN141">
        <f t="shared" si="67"/>
        <v>10.119385839959399</v>
      </c>
      <c r="BO141">
        <f t="shared" si="68"/>
        <v>8.0572680993393302</v>
      </c>
      <c r="BX141">
        <f t="shared" si="77"/>
        <v>46.333333333333385</v>
      </c>
      <c r="BY141">
        <v>2.0634010803998502</v>
      </c>
      <c r="BZ141">
        <v>-10.119391172626701</v>
      </c>
      <c r="CA141">
        <v>8.0572691178576008</v>
      </c>
      <c r="CB141">
        <f t="shared" si="69"/>
        <v>2.0634010803998502</v>
      </c>
      <c r="CC141">
        <f t="shared" si="70"/>
        <v>10.119391172626701</v>
      </c>
      <c r="CD141">
        <f t="shared" si="71"/>
        <v>8.0572691178576008</v>
      </c>
    </row>
    <row r="142" spans="1:82">
      <c r="A142">
        <f t="shared" si="72"/>
        <v>46.666666666666721</v>
      </c>
      <c r="B142">
        <v>3.0821498390159001</v>
      </c>
      <c r="C142">
        <v>-10.409846342146199</v>
      </c>
      <c r="D142">
        <v>7.3290836619774602</v>
      </c>
      <c r="E142">
        <f t="shared" si="54"/>
        <v>3.0821498390159001</v>
      </c>
      <c r="F142">
        <f t="shared" si="55"/>
        <v>10.409846342146199</v>
      </c>
      <c r="G142">
        <f t="shared" si="56"/>
        <v>7.3290836619774602</v>
      </c>
      <c r="P142">
        <f t="shared" si="73"/>
        <v>46.666666666666721</v>
      </c>
      <c r="Q142">
        <v>3.0821616493441901</v>
      </c>
      <c r="R142">
        <v>-10.4098489182881</v>
      </c>
      <c r="S142">
        <v>7.3290824601347904</v>
      </c>
      <c r="T142">
        <f t="shared" si="57"/>
        <v>3.0821616493441901</v>
      </c>
      <c r="U142">
        <f t="shared" si="58"/>
        <v>10.4098489182881</v>
      </c>
      <c r="V142">
        <f t="shared" si="59"/>
        <v>7.3290824601347904</v>
      </c>
      <c r="AE142">
        <f t="shared" si="74"/>
        <v>46.666666666666721</v>
      </c>
      <c r="AF142">
        <v>3.0821735045688601</v>
      </c>
      <c r="AG142">
        <v>-10.409850091744399</v>
      </c>
      <c r="AH142">
        <v>7.3290798066931702</v>
      </c>
      <c r="AI142">
        <f t="shared" si="60"/>
        <v>3.0821735045688601</v>
      </c>
      <c r="AJ142">
        <f t="shared" si="61"/>
        <v>10.409850091744399</v>
      </c>
      <c r="AK142">
        <f t="shared" si="62"/>
        <v>7.3290798066931702</v>
      </c>
      <c r="AT142">
        <f t="shared" si="75"/>
        <v>46.666666666666721</v>
      </c>
      <c r="AU142">
        <v>3.08218639959121</v>
      </c>
      <c r="AV142">
        <v>-10.409859814415</v>
      </c>
      <c r="AW142">
        <v>7.3290846643421599</v>
      </c>
      <c r="AX142">
        <f t="shared" si="63"/>
        <v>3.08218639959121</v>
      </c>
      <c r="AY142">
        <f t="shared" si="64"/>
        <v>10.409859814415</v>
      </c>
      <c r="AZ142">
        <f t="shared" si="65"/>
        <v>7.3290846643421599</v>
      </c>
      <c r="BI142">
        <f t="shared" si="76"/>
        <v>46.666666666666721</v>
      </c>
      <c r="BJ142">
        <v>3.0821975989130501</v>
      </c>
      <c r="BK142">
        <v>-10.4098516163588</v>
      </c>
      <c r="BL142">
        <v>7.3290733005839002</v>
      </c>
      <c r="BM142">
        <f t="shared" si="66"/>
        <v>3.0821975989130501</v>
      </c>
      <c r="BN142">
        <f t="shared" si="67"/>
        <v>10.4098516163588</v>
      </c>
      <c r="BO142">
        <f t="shared" si="68"/>
        <v>7.3290733005839002</v>
      </c>
      <c r="BX142">
        <f t="shared" si="77"/>
        <v>46.666666666666721</v>
      </c>
      <c r="BY142">
        <v>3.0822100773759198</v>
      </c>
      <c r="BZ142">
        <v>-10.409857008028601</v>
      </c>
      <c r="CA142">
        <v>7.3290742473116604</v>
      </c>
      <c r="CB142">
        <f t="shared" si="69"/>
        <v>3.0822100773759198</v>
      </c>
      <c r="CC142">
        <f t="shared" si="70"/>
        <v>10.409857008028601</v>
      </c>
      <c r="CD142">
        <f t="shared" si="71"/>
        <v>7.3290742473116604</v>
      </c>
    </row>
    <row r="143" spans="1:82">
      <c r="A143">
        <f t="shared" si="72"/>
        <v>47.000000000000057</v>
      </c>
      <c r="B143">
        <v>4.07127222067896</v>
      </c>
      <c r="C143">
        <v>-10.600058069753199</v>
      </c>
      <c r="D143">
        <v>6.5303076430633702</v>
      </c>
      <c r="E143">
        <f t="shared" si="54"/>
        <v>4.07127222067896</v>
      </c>
      <c r="F143">
        <f t="shared" si="55"/>
        <v>10.600058069753199</v>
      </c>
      <c r="G143">
        <f t="shared" si="56"/>
        <v>6.5303076430633702</v>
      </c>
      <c r="P143">
        <f t="shared" si="73"/>
        <v>47.000000000000057</v>
      </c>
      <c r="Q143">
        <v>4.0712841425450499</v>
      </c>
      <c r="R143">
        <v>-10.6000607107864</v>
      </c>
      <c r="S143">
        <v>6.5303063765697402</v>
      </c>
      <c r="T143">
        <f t="shared" si="57"/>
        <v>4.0712841425450499</v>
      </c>
      <c r="U143">
        <f t="shared" si="58"/>
        <v>10.6000607107864</v>
      </c>
      <c r="V143">
        <f t="shared" si="59"/>
        <v>6.5303063765697402</v>
      </c>
      <c r="AE143">
        <f t="shared" si="74"/>
        <v>47.000000000000057</v>
      </c>
      <c r="AF143">
        <v>4.0712961011467197</v>
      </c>
      <c r="AG143">
        <v>-10.600061947002301</v>
      </c>
      <c r="AH143">
        <v>6.5303036645670298</v>
      </c>
      <c r="AI143">
        <f t="shared" si="60"/>
        <v>4.0712961011467197</v>
      </c>
      <c r="AJ143">
        <f t="shared" si="61"/>
        <v>10.600061947002301</v>
      </c>
      <c r="AK143">
        <f t="shared" si="62"/>
        <v>6.5303036645670298</v>
      </c>
      <c r="AT143">
        <f t="shared" si="75"/>
        <v>47.000000000000057</v>
      </c>
      <c r="AU143">
        <v>4.07130908761828</v>
      </c>
      <c r="AV143">
        <v>-10.6000717122821</v>
      </c>
      <c r="AW143">
        <v>6.5303084553465398</v>
      </c>
      <c r="AX143">
        <f t="shared" si="63"/>
        <v>4.07130908761828</v>
      </c>
      <c r="AY143">
        <f t="shared" si="64"/>
        <v>10.6000717122821</v>
      </c>
      <c r="AZ143">
        <f t="shared" si="65"/>
        <v>6.5303084553465398</v>
      </c>
      <c r="BI143">
        <f t="shared" si="76"/>
        <v>47.000000000000057</v>
      </c>
      <c r="BJ143">
        <v>4.0713203684207704</v>
      </c>
      <c r="BK143">
        <v>-10.600063579616499</v>
      </c>
      <c r="BL143">
        <v>6.5302970575296397</v>
      </c>
      <c r="BM143">
        <f t="shared" si="66"/>
        <v>4.0713203684207704</v>
      </c>
      <c r="BN143">
        <f t="shared" si="67"/>
        <v>10.600063579616499</v>
      </c>
      <c r="BO143">
        <f t="shared" si="68"/>
        <v>6.5302970575296397</v>
      </c>
      <c r="BX143">
        <f t="shared" si="77"/>
        <v>47.000000000000057</v>
      </c>
      <c r="BY143">
        <v>4.07133291858944</v>
      </c>
      <c r="BZ143">
        <v>-10.600069009596901</v>
      </c>
      <c r="CA143">
        <v>6.53029795291397</v>
      </c>
      <c r="CB143">
        <f t="shared" si="69"/>
        <v>4.07133291858944</v>
      </c>
      <c r="CC143">
        <f t="shared" si="70"/>
        <v>10.600069009596901</v>
      </c>
      <c r="CD143">
        <f t="shared" si="71"/>
        <v>6.53029795291397</v>
      </c>
    </row>
    <row r="144" spans="1:82">
      <c r="A144">
        <f t="shared" si="72"/>
        <v>47.333333333333393</v>
      </c>
      <c r="B144">
        <v>5.0211832437990296</v>
      </c>
      <c r="C144">
        <v>-10.6881842224315</v>
      </c>
      <c r="D144">
        <v>5.6686427518319702</v>
      </c>
      <c r="E144">
        <f t="shared" si="54"/>
        <v>5.0211832437990296</v>
      </c>
      <c r="F144">
        <f t="shared" si="55"/>
        <v>10.6881842224315</v>
      </c>
      <c r="G144">
        <f t="shared" si="56"/>
        <v>5.6686427518319702</v>
      </c>
      <c r="P144">
        <f t="shared" si="73"/>
        <v>47.333333333333393</v>
      </c>
      <c r="Q144">
        <v>5.0211951628724503</v>
      </c>
      <c r="R144">
        <v>-10.688186908360301</v>
      </c>
      <c r="S144">
        <v>5.6686414373964897</v>
      </c>
      <c r="T144">
        <f t="shared" si="57"/>
        <v>5.0211951628724503</v>
      </c>
      <c r="U144">
        <f t="shared" si="58"/>
        <v>10.688186908360301</v>
      </c>
      <c r="V144">
        <f t="shared" si="59"/>
        <v>5.6686414373964897</v>
      </c>
      <c r="AE144">
        <f t="shared" si="74"/>
        <v>47.333333333333393</v>
      </c>
      <c r="AF144">
        <v>5.0212071055950203</v>
      </c>
      <c r="AG144">
        <v>-10.6881881832914</v>
      </c>
      <c r="AH144">
        <v>5.66863868612828</v>
      </c>
      <c r="AI144">
        <f t="shared" si="60"/>
        <v>5.0212071055950203</v>
      </c>
      <c r="AJ144">
        <f t="shared" si="61"/>
        <v>10.6881881832914</v>
      </c>
      <c r="AK144">
        <f t="shared" si="62"/>
        <v>5.66863868612828</v>
      </c>
      <c r="AT144">
        <f t="shared" si="75"/>
        <v>47.333333333333393</v>
      </c>
      <c r="AU144">
        <v>5.0212200674266896</v>
      </c>
      <c r="AV144">
        <v>-10.6881979715164</v>
      </c>
      <c r="AW144">
        <v>5.6686434295393102</v>
      </c>
      <c r="AX144">
        <f t="shared" si="63"/>
        <v>5.0212200674266896</v>
      </c>
      <c r="AY144">
        <f t="shared" si="64"/>
        <v>10.6881979715164</v>
      </c>
      <c r="AZ144">
        <f t="shared" si="65"/>
        <v>5.6686434295393102</v>
      </c>
      <c r="BI144">
        <f t="shared" si="76"/>
        <v>47.333333333333393</v>
      </c>
      <c r="BJ144">
        <v>5.02123131321878</v>
      </c>
      <c r="BK144">
        <v>-10.688189885601799</v>
      </c>
      <c r="BL144">
        <v>5.6686320176542599</v>
      </c>
      <c r="BM144">
        <f t="shared" si="66"/>
        <v>5.02123131321878</v>
      </c>
      <c r="BN144">
        <f t="shared" si="67"/>
        <v>10.688189885601799</v>
      </c>
      <c r="BO144">
        <f t="shared" si="68"/>
        <v>5.6686320176542599</v>
      </c>
      <c r="BX144">
        <f t="shared" si="77"/>
        <v>47.333333333333393</v>
      </c>
      <c r="BY144">
        <v>5.0212438161849704</v>
      </c>
      <c r="BZ144">
        <v>-10.688195337278501</v>
      </c>
      <c r="CA144">
        <v>5.6686328861808404</v>
      </c>
      <c r="CB144">
        <f t="shared" si="69"/>
        <v>5.0212438161849704</v>
      </c>
      <c r="CC144">
        <f t="shared" si="70"/>
        <v>10.688195337278501</v>
      </c>
      <c r="CD144">
        <f t="shared" si="71"/>
        <v>5.6686328861808404</v>
      </c>
    </row>
    <row r="145" spans="1:82">
      <c r="A145">
        <f t="shared" si="72"/>
        <v>47.666666666666728</v>
      </c>
      <c r="B145">
        <v>5.9227347471767704</v>
      </c>
      <c r="C145">
        <v>-10.6733760932987</v>
      </c>
      <c r="D145">
        <v>4.7523872876774202</v>
      </c>
      <c r="E145">
        <f t="shared" si="54"/>
        <v>5.9227347471767704</v>
      </c>
      <c r="F145">
        <f t="shared" si="55"/>
        <v>10.6733760932987</v>
      </c>
      <c r="G145">
        <f t="shared" si="56"/>
        <v>4.7523872876774202</v>
      </c>
      <c r="P145">
        <f t="shared" si="73"/>
        <v>47.666666666666728</v>
      </c>
      <c r="Q145">
        <v>5.9227465486179698</v>
      </c>
      <c r="R145">
        <v>-10.6733788061302</v>
      </c>
      <c r="S145">
        <v>4.7523859463345897</v>
      </c>
      <c r="T145">
        <f t="shared" si="57"/>
        <v>5.9227465486179698</v>
      </c>
      <c r="U145">
        <f t="shared" si="58"/>
        <v>10.6733788061302</v>
      </c>
      <c r="V145">
        <f t="shared" si="59"/>
        <v>4.7523859463345897</v>
      </c>
      <c r="AE145">
        <f t="shared" si="74"/>
        <v>47.666666666666728</v>
      </c>
      <c r="AF145">
        <v>5.9227583631134504</v>
      </c>
      <c r="AG145">
        <v>-10.673380104657801</v>
      </c>
      <c r="AH145">
        <v>4.7523831753543</v>
      </c>
      <c r="AI145">
        <f t="shared" si="60"/>
        <v>5.9227583631134504</v>
      </c>
      <c r="AJ145">
        <f t="shared" si="61"/>
        <v>10.673380104657801</v>
      </c>
      <c r="AK145">
        <f t="shared" si="62"/>
        <v>4.7523831753543</v>
      </c>
      <c r="AT145">
        <f t="shared" si="75"/>
        <v>47.666666666666728</v>
      </c>
      <c r="AU145">
        <v>5.9227711828776197</v>
      </c>
      <c r="AV145">
        <v>-10.6733898955254</v>
      </c>
      <c r="AW145">
        <v>4.7523878919552001</v>
      </c>
      <c r="AX145">
        <f t="shared" si="63"/>
        <v>5.9227711828776197</v>
      </c>
      <c r="AY145">
        <f t="shared" si="64"/>
        <v>10.6733898955254</v>
      </c>
      <c r="AZ145">
        <f t="shared" si="65"/>
        <v>4.7523878919552001</v>
      </c>
      <c r="BI145">
        <f t="shared" si="76"/>
        <v>47.666666666666728</v>
      </c>
      <c r="BJ145">
        <v>5.9227822748020698</v>
      </c>
      <c r="BK145">
        <v>-10.673381833902299</v>
      </c>
      <c r="BL145">
        <v>4.7523764870026</v>
      </c>
      <c r="BM145">
        <f t="shared" si="66"/>
        <v>5.9227822748020698</v>
      </c>
      <c r="BN145">
        <f t="shared" si="67"/>
        <v>10.673381833902299</v>
      </c>
      <c r="BO145">
        <f t="shared" si="68"/>
        <v>4.7523764870026</v>
      </c>
      <c r="BX145">
        <f t="shared" si="77"/>
        <v>47.666666666666728</v>
      </c>
      <c r="BY145">
        <v>5.9227946118123</v>
      </c>
      <c r="BZ145">
        <v>-10.6733872820936</v>
      </c>
      <c r="CA145">
        <v>4.7523773466973598</v>
      </c>
      <c r="CB145">
        <f t="shared" si="69"/>
        <v>5.9227946118123</v>
      </c>
      <c r="CC145">
        <f t="shared" si="70"/>
        <v>10.6733872820936</v>
      </c>
      <c r="CD145">
        <f t="shared" si="71"/>
        <v>4.7523773466973598</v>
      </c>
    </row>
    <row r="146" spans="1:82">
      <c r="A146">
        <f t="shared" si="72"/>
        <v>48.000000000000064</v>
      </c>
      <c r="B146">
        <v>6.7672443025315498</v>
      </c>
      <c r="C146">
        <v>-10.5557762967569</v>
      </c>
      <c r="D146">
        <v>3.7903652899162301</v>
      </c>
      <c r="E146">
        <f t="shared" si="54"/>
        <v>6.7672443025315498</v>
      </c>
      <c r="F146">
        <f t="shared" si="55"/>
        <v>10.5557762967569</v>
      </c>
      <c r="G146">
        <f t="shared" si="56"/>
        <v>3.7903652899162301</v>
      </c>
      <c r="P146">
        <f t="shared" si="73"/>
        <v>48.000000000000064</v>
      </c>
      <c r="Q146">
        <v>6.7672558732946904</v>
      </c>
      <c r="R146">
        <v>-10.5557790175307</v>
      </c>
      <c r="S146">
        <v>3.7903639415010102</v>
      </c>
      <c r="T146">
        <f t="shared" si="57"/>
        <v>6.7672558732946904</v>
      </c>
      <c r="U146">
        <f t="shared" si="58"/>
        <v>10.5557790175307</v>
      </c>
      <c r="V146">
        <f t="shared" si="59"/>
        <v>3.7903639415010102</v>
      </c>
      <c r="AE146">
        <f t="shared" si="74"/>
        <v>48.000000000000064</v>
      </c>
      <c r="AF146">
        <v>6.7672674460396003</v>
      </c>
      <c r="AG146">
        <v>-10.555780320974399</v>
      </c>
      <c r="AH146">
        <v>3.7903611704516802</v>
      </c>
      <c r="AI146">
        <f t="shared" si="60"/>
        <v>6.7672674460396003</v>
      </c>
      <c r="AJ146">
        <f t="shared" si="61"/>
        <v>10.555780320974399</v>
      </c>
      <c r="AK146">
        <f t="shared" si="62"/>
        <v>3.7903611704516802</v>
      </c>
      <c r="AT146">
        <f t="shared" si="75"/>
        <v>48.000000000000064</v>
      </c>
      <c r="AU146">
        <v>6.7672800085294904</v>
      </c>
      <c r="AV146">
        <v>-10.555790094182001</v>
      </c>
      <c r="AW146">
        <v>3.7903658805335101</v>
      </c>
      <c r="AX146">
        <f t="shared" si="63"/>
        <v>6.7672800085294904</v>
      </c>
      <c r="AY146">
        <f t="shared" si="64"/>
        <v>10.555790094182001</v>
      </c>
      <c r="AZ146">
        <f t="shared" si="65"/>
        <v>3.7903658805335101</v>
      </c>
      <c r="BI146">
        <f t="shared" si="76"/>
        <v>48.000000000000064</v>
      </c>
      <c r="BJ146">
        <v>6.7672908293293697</v>
      </c>
      <c r="BK146">
        <v>-10.5557820353237</v>
      </c>
      <c r="BL146">
        <v>3.7903545037344402</v>
      </c>
      <c r="BM146">
        <f t="shared" si="66"/>
        <v>6.7672908293293697</v>
      </c>
      <c r="BN146">
        <f t="shared" si="67"/>
        <v>10.5557820353237</v>
      </c>
      <c r="BO146">
        <f t="shared" si="68"/>
        <v>3.7903545037344402</v>
      </c>
      <c r="BX146">
        <f t="shared" si="77"/>
        <v>48.000000000000064</v>
      </c>
      <c r="BY146">
        <v>6.7673028832081696</v>
      </c>
      <c r="BZ146">
        <v>-10.555787457829499</v>
      </c>
      <c r="CA146">
        <v>3.79035537522824</v>
      </c>
      <c r="CB146">
        <f t="shared" si="69"/>
        <v>6.7673028832081696</v>
      </c>
      <c r="CC146">
        <f t="shared" si="70"/>
        <v>10.555787457829499</v>
      </c>
      <c r="CD146">
        <f t="shared" si="71"/>
        <v>3.79035537522824</v>
      </c>
    </row>
    <row r="147" spans="1:82">
      <c r="A147">
        <f t="shared" si="72"/>
        <v>48.3333333333334</v>
      </c>
      <c r="B147">
        <v>7.5465788265100402</v>
      </c>
      <c r="C147">
        <v>-10.3365173864408</v>
      </c>
      <c r="D147">
        <v>2.7918415539563801</v>
      </c>
      <c r="E147">
        <f t="shared" si="54"/>
        <v>7.5465788265100402</v>
      </c>
      <c r="F147">
        <f t="shared" si="55"/>
        <v>10.3365173864408</v>
      </c>
      <c r="G147">
        <f t="shared" si="56"/>
        <v>2.7918415539563801</v>
      </c>
      <c r="P147">
        <f t="shared" si="73"/>
        <v>48.3333333333334</v>
      </c>
      <c r="Q147">
        <v>7.54659005551947</v>
      </c>
      <c r="R147">
        <v>-10.336520095700701</v>
      </c>
      <c r="S147">
        <v>2.7918402174461798</v>
      </c>
      <c r="T147">
        <f t="shared" si="57"/>
        <v>7.54659005551947</v>
      </c>
      <c r="U147">
        <f t="shared" si="58"/>
        <v>10.336520095700701</v>
      </c>
      <c r="V147">
        <f t="shared" si="59"/>
        <v>2.7918402174461798</v>
      </c>
      <c r="AE147">
        <f t="shared" si="74"/>
        <v>48.3333333333334</v>
      </c>
      <c r="AF147">
        <v>7.5466012742878998</v>
      </c>
      <c r="AG147">
        <v>-10.3365213832195</v>
      </c>
      <c r="AH147">
        <v>2.7918374664020602</v>
      </c>
      <c r="AI147">
        <f t="shared" si="60"/>
        <v>7.5466012742878998</v>
      </c>
      <c r="AJ147">
        <f t="shared" si="61"/>
        <v>10.3365213832195</v>
      </c>
      <c r="AK147">
        <f t="shared" si="62"/>
        <v>2.7918374664020602</v>
      </c>
      <c r="AT147">
        <f t="shared" si="75"/>
        <v>48.3333333333334</v>
      </c>
      <c r="AU147">
        <v>7.5466134669546898</v>
      </c>
      <c r="AV147">
        <v>-10.3365311185694</v>
      </c>
      <c r="AW147">
        <v>2.7918421902132202</v>
      </c>
      <c r="AX147">
        <f t="shared" si="63"/>
        <v>7.5466134669546898</v>
      </c>
      <c r="AY147">
        <f t="shared" si="64"/>
        <v>10.3365311185694</v>
      </c>
      <c r="AZ147">
        <f t="shared" si="65"/>
        <v>2.7918421902132202</v>
      </c>
      <c r="BI147">
        <f t="shared" si="76"/>
        <v>48.3333333333334</v>
      </c>
      <c r="BJ147">
        <v>7.5466239028411302</v>
      </c>
      <c r="BK147">
        <v>-10.3365230419613</v>
      </c>
      <c r="BL147">
        <v>2.7918308622111501</v>
      </c>
      <c r="BM147">
        <f t="shared" si="66"/>
        <v>7.5466239028411302</v>
      </c>
      <c r="BN147">
        <f t="shared" si="67"/>
        <v>10.3365230419613</v>
      </c>
      <c r="BO147">
        <f t="shared" si="68"/>
        <v>2.7918308622111501</v>
      </c>
      <c r="BX147">
        <f t="shared" si="77"/>
        <v>48.3333333333334</v>
      </c>
      <c r="BY147">
        <v>7.5466355591566199</v>
      </c>
      <c r="BZ147">
        <v>-10.3365284184851</v>
      </c>
      <c r="CA147">
        <v>2.7918317669464301</v>
      </c>
      <c r="CB147">
        <f t="shared" si="69"/>
        <v>7.5466355591566199</v>
      </c>
      <c r="CC147">
        <f t="shared" si="70"/>
        <v>10.3365284184851</v>
      </c>
      <c r="CD147">
        <f t="shared" si="71"/>
        <v>2.7918317669464301</v>
      </c>
    </row>
    <row r="148" spans="1:82">
      <c r="A148">
        <f t="shared" si="72"/>
        <v>48.666666666666735</v>
      </c>
      <c r="B148">
        <v>8.2532329061259802</v>
      </c>
      <c r="C148">
        <v>-10.017710947238101</v>
      </c>
      <c r="D148">
        <v>1.7664324066333901</v>
      </c>
      <c r="E148">
        <f t="shared" si="54"/>
        <v>8.2532329061259802</v>
      </c>
      <c r="F148">
        <f t="shared" si="55"/>
        <v>10.017710947238101</v>
      </c>
      <c r="G148">
        <f t="shared" si="56"/>
        <v>1.7664324066333901</v>
      </c>
      <c r="P148">
        <f t="shared" si="73"/>
        <v>48.666666666666735</v>
      </c>
      <c r="Q148">
        <v>8.2532436856826603</v>
      </c>
      <c r="R148">
        <v>-10.017713625555</v>
      </c>
      <c r="S148">
        <v>1.7664311011363001</v>
      </c>
      <c r="T148">
        <f t="shared" si="57"/>
        <v>8.2532436856826603</v>
      </c>
      <c r="U148">
        <f t="shared" si="58"/>
        <v>10.017713625555</v>
      </c>
      <c r="V148">
        <f t="shared" si="59"/>
        <v>1.7664311011363001</v>
      </c>
      <c r="AE148">
        <f t="shared" si="74"/>
        <v>48.666666666666735</v>
      </c>
      <c r="AF148">
        <v>8.2532544416517997</v>
      </c>
      <c r="AG148">
        <v>-10.0177148771193</v>
      </c>
      <c r="AH148">
        <v>1.7664283897037101</v>
      </c>
      <c r="AI148">
        <f t="shared" si="60"/>
        <v>8.2532544416517997</v>
      </c>
      <c r="AJ148">
        <f t="shared" si="61"/>
        <v>10.0177148771193</v>
      </c>
      <c r="AK148">
        <f t="shared" si="62"/>
        <v>1.7664283897037101</v>
      </c>
      <c r="AT148">
        <f t="shared" si="75"/>
        <v>48.666666666666735</v>
      </c>
      <c r="AU148">
        <v>8.2532661554279603</v>
      </c>
      <c r="AV148">
        <v>-10.0177245546693</v>
      </c>
      <c r="AW148">
        <v>1.7664331472055199</v>
      </c>
      <c r="AX148">
        <f t="shared" si="63"/>
        <v>8.2532661554279603</v>
      </c>
      <c r="AY148">
        <f t="shared" si="64"/>
        <v>10.0177245546693</v>
      </c>
      <c r="AZ148">
        <f t="shared" si="65"/>
        <v>1.7664331472055199</v>
      </c>
      <c r="BI148">
        <f t="shared" si="76"/>
        <v>48.666666666666735</v>
      </c>
      <c r="BJ148">
        <v>8.2532760963472303</v>
      </c>
      <c r="BK148">
        <v>-10.0177164399123</v>
      </c>
      <c r="BL148">
        <v>1.7664218884780201</v>
      </c>
      <c r="BM148">
        <f t="shared" si="66"/>
        <v>8.2532760963472303</v>
      </c>
      <c r="BN148">
        <f t="shared" si="67"/>
        <v>10.0177164399123</v>
      </c>
      <c r="BO148">
        <f t="shared" si="68"/>
        <v>1.7664218884780201</v>
      </c>
      <c r="BX148">
        <f t="shared" si="77"/>
        <v>48.666666666666735</v>
      </c>
      <c r="BY148">
        <v>8.2532872445939596</v>
      </c>
      <c r="BZ148">
        <v>-10.017721750155101</v>
      </c>
      <c r="CA148">
        <v>1.7664228474886901</v>
      </c>
      <c r="CB148">
        <f t="shared" si="69"/>
        <v>8.2532872445939596</v>
      </c>
      <c r="CC148">
        <f t="shared" si="70"/>
        <v>10.017721750155101</v>
      </c>
      <c r="CD148">
        <f t="shared" si="71"/>
        <v>1.7664228474886901</v>
      </c>
    </row>
    <row r="149" spans="1:82">
      <c r="A149">
        <f t="shared" si="72"/>
        <v>49.000000000000071</v>
      </c>
      <c r="B149">
        <v>8.8804010808548099</v>
      </c>
      <c r="C149">
        <v>-9.6024272614041806</v>
      </c>
      <c r="D149">
        <v>0.72401309597938801</v>
      </c>
      <c r="E149">
        <f t="shared" si="54"/>
        <v>8.8804010808548099</v>
      </c>
      <c r="F149">
        <f t="shared" si="55"/>
        <v>9.6024272614041806</v>
      </c>
      <c r="G149">
        <f t="shared" si="56"/>
        <v>0.72401309597938801</v>
      </c>
      <c r="P149">
        <f t="shared" si="73"/>
        <v>49.000000000000071</v>
      </c>
      <c r="Q149">
        <v>8.8804113075550397</v>
      </c>
      <c r="R149">
        <v>-9.6024298896694305</v>
      </c>
      <c r="S149">
        <v>0.72401184033066301</v>
      </c>
      <c r="T149">
        <f t="shared" si="57"/>
        <v>8.8804113075550397</v>
      </c>
      <c r="U149">
        <f t="shared" si="58"/>
        <v>9.6024298896694305</v>
      </c>
      <c r="V149">
        <f t="shared" si="59"/>
        <v>0.72401184033066301</v>
      </c>
      <c r="AE149">
        <f t="shared" si="74"/>
        <v>49.000000000000071</v>
      </c>
      <c r="AF149">
        <v>8.8804214964528398</v>
      </c>
      <c r="AG149">
        <v>-9.60243108567383</v>
      </c>
      <c r="AH149">
        <v>0.724009187777652</v>
      </c>
      <c r="AI149">
        <f t="shared" si="60"/>
        <v>8.8804214964528398</v>
      </c>
      <c r="AJ149">
        <f t="shared" si="61"/>
        <v>9.60243108567383</v>
      </c>
      <c r="AK149">
        <f t="shared" si="62"/>
        <v>0.724009187777652</v>
      </c>
      <c r="AT149">
        <f t="shared" si="75"/>
        <v>49.000000000000071</v>
      </c>
      <c r="AU149">
        <v>8.8804326268411202</v>
      </c>
      <c r="AV149">
        <v>-9.6024406859026303</v>
      </c>
      <c r="AW149">
        <v>0.72401399852247195</v>
      </c>
      <c r="AX149">
        <f t="shared" si="63"/>
        <v>8.8804326268411202</v>
      </c>
      <c r="AY149">
        <f t="shared" si="64"/>
        <v>9.6024406859026303</v>
      </c>
      <c r="AZ149">
        <f t="shared" si="65"/>
        <v>0.72401399852247195</v>
      </c>
      <c r="BI149">
        <f t="shared" si="76"/>
        <v>49.000000000000071</v>
      </c>
      <c r="BJ149">
        <v>8.8804419675131108</v>
      </c>
      <c r="BK149">
        <v>-9.6024325131168595</v>
      </c>
      <c r="BL149">
        <v>0.72400282900339896</v>
      </c>
      <c r="BM149">
        <f t="shared" si="66"/>
        <v>8.8804419675131108</v>
      </c>
      <c r="BN149">
        <f t="shared" si="67"/>
        <v>9.6024325131168595</v>
      </c>
      <c r="BO149">
        <f t="shared" si="68"/>
        <v>0.72400282900339896</v>
      </c>
      <c r="BX149">
        <f t="shared" si="77"/>
        <v>49.000000000000071</v>
      </c>
      <c r="BY149">
        <v>8.8804525020648892</v>
      </c>
      <c r="BZ149">
        <v>-9.6024377372897494</v>
      </c>
      <c r="CA149">
        <v>0.72400386265402905</v>
      </c>
      <c r="CB149">
        <f t="shared" si="69"/>
        <v>8.8804525020648892</v>
      </c>
      <c r="CC149">
        <f t="shared" si="70"/>
        <v>9.6024377372897494</v>
      </c>
      <c r="CD149">
        <f t="shared" si="71"/>
        <v>0.72400386265402905</v>
      </c>
    </row>
    <row r="150" spans="1:82">
      <c r="A150">
        <f t="shared" si="72"/>
        <v>49.333333333333407</v>
      </c>
      <c r="B150">
        <v>9.4220433829903403</v>
      </c>
      <c r="C150">
        <v>-9.0946657400323492</v>
      </c>
      <c r="D150">
        <v>-0.32537731269806802</v>
      </c>
      <c r="E150">
        <f t="shared" si="54"/>
        <v>9.4220433829903403</v>
      </c>
      <c r="F150">
        <f t="shared" si="55"/>
        <v>9.0946657400323492</v>
      </c>
      <c r="G150">
        <f t="shared" si="56"/>
        <v>0.32537731269806802</v>
      </c>
      <c r="P150">
        <f t="shared" si="73"/>
        <v>49.333333333333407</v>
      </c>
      <c r="Q150">
        <v>9.4220529587671695</v>
      </c>
      <c r="R150">
        <v>-9.0946682994769699</v>
      </c>
      <c r="S150">
        <v>-0.32537850030507098</v>
      </c>
      <c r="T150">
        <f t="shared" si="57"/>
        <v>9.4220529587671695</v>
      </c>
      <c r="U150">
        <f t="shared" si="58"/>
        <v>9.0946682994769699</v>
      </c>
      <c r="V150">
        <f t="shared" si="59"/>
        <v>0.32537850030507098</v>
      </c>
      <c r="AE150">
        <f t="shared" si="74"/>
        <v>49.333333333333407</v>
      </c>
      <c r="AF150">
        <v>9.42206248161731</v>
      </c>
      <c r="AG150">
        <v>-9.0946694206565102</v>
      </c>
      <c r="AH150">
        <v>-0.325381075260188</v>
      </c>
      <c r="AI150">
        <f t="shared" si="60"/>
        <v>9.42206248161731</v>
      </c>
      <c r="AJ150">
        <f t="shared" si="61"/>
        <v>9.0946694206565102</v>
      </c>
      <c r="AK150">
        <f t="shared" si="62"/>
        <v>0.325381075260188</v>
      </c>
      <c r="AT150">
        <f t="shared" si="75"/>
        <v>49.333333333333407</v>
      </c>
      <c r="AU150">
        <v>9.4220729297013204</v>
      </c>
      <c r="AV150">
        <v>-9.0946789246473507</v>
      </c>
      <c r="AW150">
        <v>-0.32537619231460302</v>
      </c>
      <c r="AX150">
        <f t="shared" si="63"/>
        <v>9.4220729297013204</v>
      </c>
      <c r="AY150">
        <f t="shared" si="64"/>
        <v>9.0946789246473507</v>
      </c>
      <c r="AZ150">
        <f t="shared" si="65"/>
        <v>0.32537619231460302</v>
      </c>
      <c r="BI150">
        <f t="shared" si="76"/>
        <v>49.333333333333407</v>
      </c>
      <c r="BJ150">
        <v>9.4220815707904695</v>
      </c>
      <c r="BK150">
        <v>-9.0946706748299899</v>
      </c>
      <c r="BL150">
        <v>-0.325387253437325</v>
      </c>
      <c r="BM150">
        <f t="shared" si="66"/>
        <v>9.4220815707904695</v>
      </c>
      <c r="BN150">
        <f t="shared" si="67"/>
        <v>9.0946706748299899</v>
      </c>
      <c r="BO150">
        <f t="shared" si="68"/>
        <v>0.325387253437325</v>
      </c>
      <c r="BX150">
        <f t="shared" si="77"/>
        <v>49.333333333333407</v>
      </c>
      <c r="BY150">
        <v>9.4220913919412403</v>
      </c>
      <c r="BZ150">
        <v>-9.0946757940884293</v>
      </c>
      <c r="CA150">
        <v>-0.32538612542856099</v>
      </c>
      <c r="CB150">
        <f t="shared" si="69"/>
        <v>9.4220913919412403</v>
      </c>
      <c r="CC150">
        <f t="shared" si="70"/>
        <v>9.0946757940884293</v>
      </c>
      <c r="CD150">
        <f t="shared" si="71"/>
        <v>0.32538612542856099</v>
      </c>
    </row>
    <row r="151" spans="1:82">
      <c r="A151">
        <f t="shared" si="72"/>
        <v>49.666666666666742</v>
      </c>
      <c r="B151">
        <v>9.8729435058181192</v>
      </c>
      <c r="C151">
        <v>-8.4993164064899602</v>
      </c>
      <c r="D151">
        <v>-1.37163261852204</v>
      </c>
      <c r="E151">
        <f t="shared" si="54"/>
        <v>9.8729435058181192</v>
      </c>
      <c r="F151">
        <f t="shared" si="55"/>
        <v>8.4993164064899602</v>
      </c>
      <c r="G151">
        <f t="shared" si="56"/>
        <v>1.37163261852204</v>
      </c>
      <c r="P151">
        <f t="shared" si="73"/>
        <v>49.666666666666742</v>
      </c>
      <c r="Q151">
        <v>9.8729523389196299</v>
      </c>
      <c r="R151">
        <v>-8.4993188787472693</v>
      </c>
      <c r="S151">
        <v>-1.3716337208603799</v>
      </c>
      <c r="T151">
        <f t="shared" si="57"/>
        <v>9.8729523389196299</v>
      </c>
      <c r="U151">
        <f t="shared" si="58"/>
        <v>8.4993188787472693</v>
      </c>
      <c r="V151">
        <f t="shared" si="59"/>
        <v>1.3716337208603799</v>
      </c>
      <c r="AE151">
        <f t="shared" si="74"/>
        <v>49.666666666666742</v>
      </c>
      <c r="AF151">
        <v>9.8729611027945801</v>
      </c>
      <c r="AG151">
        <v>-8.4993199061462104</v>
      </c>
      <c r="AH151">
        <v>-1.37163620025023</v>
      </c>
      <c r="AI151">
        <f t="shared" si="60"/>
        <v>9.8729611027945801</v>
      </c>
      <c r="AJ151">
        <f t="shared" si="61"/>
        <v>8.4993199061462104</v>
      </c>
      <c r="AK151">
        <f t="shared" si="62"/>
        <v>1.37163620025023</v>
      </c>
      <c r="AT151">
        <f t="shared" si="75"/>
        <v>49.666666666666742</v>
      </c>
      <c r="AU151">
        <v>9.8729707762094208</v>
      </c>
      <c r="AV151">
        <v>-8.4993292957675504</v>
      </c>
      <c r="AW151">
        <v>-1.3716312269316999</v>
      </c>
      <c r="AX151">
        <f t="shared" si="63"/>
        <v>9.8729707762094208</v>
      </c>
      <c r="AY151">
        <f t="shared" si="64"/>
        <v>8.4993292957675504</v>
      </c>
      <c r="AZ151">
        <f t="shared" si="65"/>
        <v>1.3716312269316999</v>
      </c>
      <c r="BI151">
        <f t="shared" si="76"/>
        <v>49.666666666666742</v>
      </c>
      <c r="BJ151">
        <v>9.8729786253707701</v>
      </c>
      <c r="BK151">
        <v>-8.4993209510889596</v>
      </c>
      <c r="BL151">
        <v>-1.3716421613872001</v>
      </c>
      <c r="BM151">
        <f t="shared" si="66"/>
        <v>9.8729786253707701</v>
      </c>
      <c r="BN151">
        <f t="shared" si="67"/>
        <v>8.4993209510889596</v>
      </c>
      <c r="BO151">
        <f t="shared" si="68"/>
        <v>1.3716421613872001</v>
      </c>
      <c r="BX151">
        <f t="shared" si="77"/>
        <v>49.666666666666742</v>
      </c>
      <c r="BY151">
        <v>9.8729876403238102</v>
      </c>
      <c r="BZ151">
        <v>-8.4993259479141408</v>
      </c>
      <c r="CA151">
        <v>-1.37164091996904</v>
      </c>
      <c r="CB151">
        <f t="shared" si="69"/>
        <v>9.8729876403238102</v>
      </c>
      <c r="CC151">
        <f t="shared" si="70"/>
        <v>8.4993259479141408</v>
      </c>
      <c r="CD151">
        <f t="shared" si="71"/>
        <v>1.37164091996904</v>
      </c>
    </row>
    <row r="152" spans="1:82">
      <c r="A152">
        <f t="shared" si="72"/>
        <v>50.000000000000078</v>
      </c>
      <c r="B152">
        <v>10.228759040515699</v>
      </c>
      <c r="C152">
        <v>-7.8221128049897697</v>
      </c>
      <c r="D152">
        <v>-2.40467681248357</v>
      </c>
      <c r="E152">
        <f t="shared" si="54"/>
        <v>10.228759040515699</v>
      </c>
      <c r="F152">
        <f t="shared" si="55"/>
        <v>7.8221128049897697</v>
      </c>
      <c r="G152">
        <f t="shared" si="56"/>
        <v>2.40467681248357</v>
      </c>
      <c r="P152">
        <f t="shared" si="73"/>
        <v>50.000000000000078</v>
      </c>
      <c r="Q152">
        <v>10.2287670464867</v>
      </c>
      <c r="R152">
        <v>-7.8221151706310703</v>
      </c>
      <c r="S152">
        <v>-2.4046778155797401</v>
      </c>
      <c r="T152">
        <f t="shared" si="57"/>
        <v>10.2287670464867</v>
      </c>
      <c r="U152">
        <f t="shared" si="58"/>
        <v>7.8221151706310703</v>
      </c>
      <c r="V152">
        <f t="shared" si="59"/>
        <v>2.4046778155797401</v>
      </c>
      <c r="AE152">
        <f t="shared" si="74"/>
        <v>50.000000000000078</v>
      </c>
      <c r="AF152">
        <v>10.2287749631704</v>
      </c>
      <c r="AG152">
        <v>-7.8221160827065903</v>
      </c>
      <c r="AH152">
        <v>-2.4046801821352299</v>
      </c>
      <c r="AI152">
        <f t="shared" si="60"/>
        <v>10.2287749631704</v>
      </c>
      <c r="AJ152">
        <f t="shared" si="61"/>
        <v>7.8221160827065903</v>
      </c>
      <c r="AK152">
        <f t="shared" si="62"/>
        <v>2.4046801821352299</v>
      </c>
      <c r="AT152">
        <f t="shared" si="75"/>
        <v>50.000000000000078</v>
      </c>
      <c r="AU152">
        <v>10.228783776803599</v>
      </c>
      <c r="AV152">
        <v>-7.8221253405899098</v>
      </c>
      <c r="AW152">
        <v>-2.40467510088174</v>
      </c>
      <c r="AX152">
        <f t="shared" si="63"/>
        <v>10.228783776803599</v>
      </c>
      <c r="AY152">
        <f t="shared" si="64"/>
        <v>7.8221253405899098</v>
      </c>
      <c r="AZ152">
        <f t="shared" si="65"/>
        <v>2.40467510088174</v>
      </c>
      <c r="BI152">
        <f t="shared" si="76"/>
        <v>50.000000000000078</v>
      </c>
      <c r="BJ152">
        <v>10.228790751673101</v>
      </c>
      <c r="BK152">
        <v>-7.8221168867113304</v>
      </c>
      <c r="BL152">
        <v>-2.4046858921046801</v>
      </c>
      <c r="BM152">
        <f t="shared" si="66"/>
        <v>10.228790751673101</v>
      </c>
      <c r="BN152">
        <f t="shared" si="67"/>
        <v>7.8221168867113304</v>
      </c>
      <c r="BO152">
        <f t="shared" si="68"/>
        <v>2.4046858921046801</v>
      </c>
      <c r="BX152">
        <f t="shared" si="77"/>
        <v>50.000000000000078</v>
      </c>
      <c r="BY152">
        <v>10.2287988753799</v>
      </c>
      <c r="BZ152">
        <v>-7.8221217475124103</v>
      </c>
      <c r="CA152">
        <v>-2.40468451733447</v>
      </c>
      <c r="CB152">
        <f t="shared" si="69"/>
        <v>10.2287988753799</v>
      </c>
      <c r="CC152">
        <f t="shared" si="70"/>
        <v>7.8221217475124103</v>
      </c>
      <c r="CD152">
        <f t="shared" si="71"/>
        <v>2.40468451733447</v>
      </c>
    </row>
    <row r="153" spans="1:82">
      <c r="A153">
        <f t="shared" si="72"/>
        <v>50.333333333333414</v>
      </c>
      <c r="B153">
        <v>10.4860632891075</v>
      </c>
      <c r="C153">
        <v>-7.0695767688547502</v>
      </c>
      <c r="D153">
        <v>-3.41456112061989</v>
      </c>
      <c r="E153">
        <f t="shared" si="54"/>
        <v>10.4860632891075</v>
      </c>
      <c r="F153">
        <f t="shared" si="55"/>
        <v>7.0695767688547502</v>
      </c>
      <c r="G153">
        <f t="shared" si="56"/>
        <v>3.41456112061989</v>
      </c>
      <c r="P153">
        <f t="shared" si="73"/>
        <v>50.333333333333414</v>
      </c>
      <c r="Q153">
        <v>10.4860703904865</v>
      </c>
      <c r="R153">
        <v>-7.0695790159961396</v>
      </c>
      <c r="S153">
        <v>-3.4145620026654</v>
      </c>
      <c r="T153">
        <f t="shared" si="57"/>
        <v>10.4860703904865</v>
      </c>
      <c r="U153">
        <f t="shared" si="58"/>
        <v>7.0695790159961396</v>
      </c>
      <c r="V153">
        <f t="shared" si="59"/>
        <v>3.4145620026654</v>
      </c>
      <c r="AE153">
        <f t="shared" si="74"/>
        <v>50.333333333333414</v>
      </c>
      <c r="AF153">
        <v>10.486077389021</v>
      </c>
      <c r="AG153">
        <v>-7.0695798048915002</v>
      </c>
      <c r="AH153">
        <v>-3.41456424087347</v>
      </c>
      <c r="AI153">
        <f t="shared" si="60"/>
        <v>10.486077389021</v>
      </c>
      <c r="AJ153">
        <f t="shared" si="61"/>
        <v>7.0695798048915002</v>
      </c>
      <c r="AK153">
        <f t="shared" si="62"/>
        <v>3.41456424087347</v>
      </c>
      <c r="AT153">
        <f t="shared" si="75"/>
        <v>50.333333333333414</v>
      </c>
      <c r="AU153">
        <v>10.4860852660024</v>
      </c>
      <c r="AV153">
        <v>-7.0695889154121403</v>
      </c>
      <c r="AW153">
        <v>-3.4145590362592202</v>
      </c>
      <c r="AX153">
        <f t="shared" si="63"/>
        <v>10.4860852660024</v>
      </c>
      <c r="AY153">
        <f t="shared" si="64"/>
        <v>7.0695889154121403</v>
      </c>
      <c r="AZ153">
        <f t="shared" si="65"/>
        <v>3.4145590362592202</v>
      </c>
      <c r="BI153">
        <f t="shared" si="76"/>
        <v>50.333333333333414</v>
      </c>
      <c r="BJ153">
        <v>10.486091286246999</v>
      </c>
      <c r="BK153">
        <v>-7.06958033132734</v>
      </c>
      <c r="BL153">
        <v>-3.4145696674956501</v>
      </c>
      <c r="BM153">
        <f t="shared" si="66"/>
        <v>10.486091286246999</v>
      </c>
      <c r="BN153">
        <f t="shared" si="67"/>
        <v>7.06958033132734</v>
      </c>
      <c r="BO153">
        <f t="shared" si="68"/>
        <v>3.4145696674956501</v>
      </c>
      <c r="BX153">
        <f t="shared" si="77"/>
        <v>50.333333333333414</v>
      </c>
      <c r="BY153">
        <v>10.4860984418256</v>
      </c>
      <c r="BZ153">
        <v>-7.0695850333666099</v>
      </c>
      <c r="CA153">
        <v>-3.4145681478297201</v>
      </c>
      <c r="CB153">
        <f t="shared" si="69"/>
        <v>10.4860984418256</v>
      </c>
      <c r="CC153">
        <f t="shared" si="70"/>
        <v>7.0695850333666099</v>
      </c>
      <c r="CD153">
        <f t="shared" si="71"/>
        <v>3.4145681478297201</v>
      </c>
    </row>
    <row r="154" spans="1:82">
      <c r="A154">
        <f t="shared" si="72"/>
        <v>50.66666666666675</v>
      </c>
      <c r="B154">
        <v>10.6423782792283</v>
      </c>
      <c r="C154">
        <v>-6.24895564185009</v>
      </c>
      <c r="D154">
        <v>-4.3915598042768602</v>
      </c>
      <c r="E154">
        <f t="shared" si="54"/>
        <v>10.6423782792283</v>
      </c>
      <c r="F154">
        <f t="shared" si="55"/>
        <v>6.24895564185009</v>
      </c>
      <c r="G154">
        <f t="shared" si="56"/>
        <v>4.3915598042768602</v>
      </c>
      <c r="P154">
        <f t="shared" si="73"/>
        <v>50.66666666666675</v>
      </c>
      <c r="Q154">
        <v>10.642384408296</v>
      </c>
      <c r="R154">
        <v>-6.2489577542884902</v>
      </c>
      <c r="S154">
        <v>-4.3915605523964896</v>
      </c>
      <c r="T154">
        <f t="shared" si="57"/>
        <v>10.642384408296</v>
      </c>
      <c r="U154">
        <f t="shared" si="58"/>
        <v>6.2489577542884902</v>
      </c>
      <c r="V154">
        <f t="shared" si="59"/>
        <v>4.3915605523964896</v>
      </c>
      <c r="AE154">
        <f t="shared" si="74"/>
        <v>50.66666666666675</v>
      </c>
      <c r="AF154">
        <v>10.6423904191138</v>
      </c>
      <c r="AG154">
        <v>-6.2489584023104703</v>
      </c>
      <c r="AH154">
        <v>-4.3915626471403399</v>
      </c>
      <c r="AI154">
        <f t="shared" si="60"/>
        <v>10.6423904191138</v>
      </c>
      <c r="AJ154">
        <f t="shared" si="61"/>
        <v>6.2489584023104703</v>
      </c>
      <c r="AK154">
        <f t="shared" si="62"/>
        <v>4.3915626471403399</v>
      </c>
      <c r="AT154">
        <f t="shared" si="75"/>
        <v>50.66666666666675</v>
      </c>
      <c r="AU154">
        <v>10.6423972919779</v>
      </c>
      <c r="AV154">
        <v>-6.2489673505679404</v>
      </c>
      <c r="AW154">
        <v>-4.3915573041795097</v>
      </c>
      <c r="AX154">
        <f t="shared" si="63"/>
        <v>10.6423972919779</v>
      </c>
      <c r="AY154">
        <f t="shared" si="64"/>
        <v>6.2489673505679404</v>
      </c>
      <c r="AZ154">
        <f t="shared" si="65"/>
        <v>4.3915573041795097</v>
      </c>
      <c r="BI154">
        <f t="shared" si="76"/>
        <v>50.66666666666675</v>
      </c>
      <c r="BJ154">
        <v>10.642402290758399</v>
      </c>
      <c r="BK154">
        <v>-6.24895862327676</v>
      </c>
      <c r="BL154">
        <v>-4.3915677610447599</v>
      </c>
      <c r="BM154">
        <f t="shared" si="66"/>
        <v>10.642402290758399</v>
      </c>
      <c r="BN154">
        <f t="shared" si="67"/>
        <v>6.24895862327676</v>
      </c>
      <c r="BO154">
        <f t="shared" si="68"/>
        <v>4.3915677610447599</v>
      </c>
      <c r="BX154">
        <f t="shared" si="77"/>
        <v>50.66666666666675</v>
      </c>
      <c r="BY154">
        <v>10.6424084110816</v>
      </c>
      <c r="BZ154">
        <v>-6.2489631545103004</v>
      </c>
      <c r="CA154">
        <v>-4.3915660807202999</v>
      </c>
      <c r="CB154">
        <f t="shared" si="69"/>
        <v>10.6424084110816</v>
      </c>
      <c r="CC154">
        <f t="shared" si="70"/>
        <v>6.2489631545103004</v>
      </c>
      <c r="CD154">
        <f t="shared" si="71"/>
        <v>4.3915660807202999</v>
      </c>
    </row>
    <row r="155" spans="1:82">
      <c r="A155">
        <f t="shared" si="72"/>
        <v>51.000000000000085</v>
      </c>
      <c r="B155">
        <v>10.6961986157045</v>
      </c>
      <c r="C155">
        <v>-5.3681524538107901</v>
      </c>
      <c r="D155">
        <v>-5.32626383538509</v>
      </c>
      <c r="E155">
        <f t="shared" si="54"/>
        <v>10.6961986157045</v>
      </c>
      <c r="F155">
        <f t="shared" si="55"/>
        <v>5.3681524538107901</v>
      </c>
      <c r="G155">
        <f t="shared" si="56"/>
        <v>5.32626383538509</v>
      </c>
      <c r="P155">
        <f t="shared" si="73"/>
        <v>51.000000000000085</v>
      </c>
      <c r="Q155">
        <v>10.69620371379</v>
      </c>
      <c r="R155">
        <v>-5.3681544179816898</v>
      </c>
      <c r="S155">
        <v>-5.3262644359899998</v>
      </c>
      <c r="T155">
        <f t="shared" si="57"/>
        <v>10.69620371379</v>
      </c>
      <c r="U155">
        <f t="shared" si="58"/>
        <v>5.3681544179816898</v>
      </c>
      <c r="V155">
        <f t="shared" si="59"/>
        <v>5.3262644359899998</v>
      </c>
      <c r="AE155">
        <f t="shared" si="74"/>
        <v>51.000000000000085</v>
      </c>
      <c r="AF155">
        <v>10.6962086785863</v>
      </c>
      <c r="AG155">
        <v>-5.3681549117216703</v>
      </c>
      <c r="AH155">
        <v>-5.3262663738651304</v>
      </c>
      <c r="AI155">
        <f t="shared" si="60"/>
        <v>10.6962086785863</v>
      </c>
      <c r="AJ155">
        <f t="shared" si="61"/>
        <v>5.3681549117216703</v>
      </c>
      <c r="AK155">
        <f t="shared" si="62"/>
        <v>5.3262663738651304</v>
      </c>
      <c r="AT155">
        <f t="shared" si="75"/>
        <v>51.000000000000085</v>
      </c>
      <c r="AU155">
        <v>10.696214489354499</v>
      </c>
      <c r="AV155">
        <v>-5.3681636845157898</v>
      </c>
      <c r="AW155">
        <v>-5.3262608793032404</v>
      </c>
      <c r="AX155">
        <f t="shared" si="63"/>
        <v>10.696214489354499</v>
      </c>
      <c r="AY155">
        <f t="shared" si="64"/>
        <v>5.3681636845157898</v>
      </c>
      <c r="AZ155">
        <f t="shared" si="65"/>
        <v>5.3262608793032404</v>
      </c>
      <c r="BI155">
        <f t="shared" si="76"/>
        <v>51.000000000000085</v>
      </c>
      <c r="BJ155">
        <v>10.696218408923899</v>
      </c>
      <c r="BK155">
        <v>-5.3681548007969004</v>
      </c>
      <c r="BL155">
        <v>-5.3262711486613403</v>
      </c>
      <c r="BM155">
        <f t="shared" si="66"/>
        <v>10.696218408923899</v>
      </c>
      <c r="BN155">
        <f t="shared" si="67"/>
        <v>5.3681548007969004</v>
      </c>
      <c r="BO155">
        <f t="shared" si="68"/>
        <v>5.3262711486613403</v>
      </c>
      <c r="BX155">
        <f t="shared" si="77"/>
        <v>51.000000000000085</v>
      </c>
      <c r="BY155">
        <v>10.6962234367878</v>
      </c>
      <c r="BZ155">
        <v>-5.3681591483763604</v>
      </c>
      <c r="CA155">
        <v>-5.3262692947958197</v>
      </c>
      <c r="CB155">
        <f t="shared" si="69"/>
        <v>10.6962234367878</v>
      </c>
      <c r="CC155">
        <f t="shared" si="70"/>
        <v>5.3681591483763604</v>
      </c>
      <c r="CD155">
        <f t="shared" si="71"/>
        <v>5.3262692947958197</v>
      </c>
    </row>
    <row r="156" spans="1:82">
      <c r="A156">
        <f t="shared" si="72"/>
        <v>51.333333333333421</v>
      </c>
      <c r="B156">
        <v>10.6470059839809</v>
      </c>
      <c r="C156">
        <v>-4.4356498232905901</v>
      </c>
      <c r="D156">
        <v>-6.2096715055502303</v>
      </c>
      <c r="E156">
        <f t="shared" si="54"/>
        <v>10.6470059839809</v>
      </c>
      <c r="F156">
        <f t="shared" si="55"/>
        <v>4.4356498232905901</v>
      </c>
      <c r="G156">
        <f t="shared" si="56"/>
        <v>6.2096715055502303</v>
      </c>
      <c r="P156">
        <f t="shared" si="73"/>
        <v>51.333333333333421</v>
      </c>
      <c r="Q156">
        <v>10.647010002405899</v>
      </c>
      <c r="R156">
        <v>-4.4356516267655497</v>
      </c>
      <c r="S156">
        <v>-6.2096719468056296</v>
      </c>
      <c r="T156">
        <f t="shared" si="57"/>
        <v>10.647010002405899</v>
      </c>
      <c r="U156">
        <f t="shared" si="58"/>
        <v>4.4356516267655497</v>
      </c>
      <c r="V156">
        <f t="shared" si="59"/>
        <v>6.2096719468056296</v>
      </c>
      <c r="AE156">
        <f t="shared" si="74"/>
        <v>51.333333333333421</v>
      </c>
      <c r="AF156">
        <v>10.647013872579</v>
      </c>
      <c r="AG156">
        <v>-4.4356519538571098</v>
      </c>
      <c r="AH156">
        <v>-6.20967371590738</v>
      </c>
      <c r="AI156">
        <f t="shared" si="60"/>
        <v>10.647013872579</v>
      </c>
      <c r="AJ156">
        <f t="shared" si="61"/>
        <v>4.4356519538571098</v>
      </c>
      <c r="AK156">
        <f t="shared" si="62"/>
        <v>6.20967371590738</v>
      </c>
      <c r="AT156">
        <f t="shared" si="75"/>
        <v>51.333333333333421</v>
      </c>
      <c r="AU156">
        <v>10.6470185734856</v>
      </c>
      <c r="AV156">
        <v>-4.4356605395126101</v>
      </c>
      <c r="AW156">
        <v>-6.2096680580143202</v>
      </c>
      <c r="AX156">
        <f t="shared" si="63"/>
        <v>10.6470185734856</v>
      </c>
      <c r="AY156">
        <f t="shared" si="64"/>
        <v>4.4356605395126101</v>
      </c>
      <c r="AZ156">
        <f t="shared" si="65"/>
        <v>6.2096680580143202</v>
      </c>
      <c r="BI156">
        <f t="shared" si="76"/>
        <v>51.333333333333421</v>
      </c>
      <c r="BJ156">
        <v>10.647021366736899</v>
      </c>
      <c r="BK156">
        <v>-4.4356514881412297</v>
      </c>
      <c r="BL156">
        <v>-6.20967812843978</v>
      </c>
      <c r="BM156">
        <f t="shared" si="66"/>
        <v>10.647021366736899</v>
      </c>
      <c r="BN156">
        <f t="shared" si="67"/>
        <v>4.4356514881412297</v>
      </c>
      <c r="BO156">
        <f t="shared" si="68"/>
        <v>6.20967812843978</v>
      </c>
      <c r="BX156">
        <f t="shared" si="77"/>
        <v>51.333333333333421</v>
      </c>
      <c r="BY156">
        <v>10.6470252554853</v>
      </c>
      <c r="BZ156">
        <v>-4.4356556413126196</v>
      </c>
      <c r="CA156">
        <v>-6.2096760895830903</v>
      </c>
      <c r="CB156">
        <f t="shared" si="69"/>
        <v>10.6470252554853</v>
      </c>
      <c r="CC156">
        <f t="shared" si="70"/>
        <v>4.4356556413126196</v>
      </c>
      <c r="CD156">
        <f t="shared" si="71"/>
        <v>6.2096760895830903</v>
      </c>
    </row>
    <row r="157" spans="1:82">
      <c r="A157">
        <f t="shared" si="72"/>
        <v>51.666666666666757</v>
      </c>
      <c r="B157">
        <v>10.495274140504399</v>
      </c>
      <c r="C157">
        <v>-3.4604282623491902</v>
      </c>
      <c r="D157">
        <v>-7.0332751185185698</v>
      </c>
      <c r="E157">
        <f t="shared" si="54"/>
        <v>10.495274140504399</v>
      </c>
      <c r="F157">
        <f t="shared" si="55"/>
        <v>3.4604282623491902</v>
      </c>
      <c r="G157">
        <f t="shared" si="56"/>
        <v>7.0332751185185698</v>
      </c>
      <c r="P157">
        <f t="shared" si="73"/>
        <v>51.666666666666757</v>
      </c>
      <c r="Q157">
        <v>10.495277040986499</v>
      </c>
      <c r="R157">
        <v>-3.4604298942164302</v>
      </c>
      <c r="S157">
        <v>-7.0332753901386402</v>
      </c>
      <c r="T157">
        <f t="shared" si="57"/>
        <v>10.495277040986499</v>
      </c>
      <c r="U157">
        <f t="shared" si="58"/>
        <v>3.4604298942164302</v>
      </c>
      <c r="V157">
        <f t="shared" si="59"/>
        <v>7.0332753901386402</v>
      </c>
      <c r="AE157">
        <f t="shared" si="74"/>
        <v>51.666666666666757</v>
      </c>
      <c r="AF157">
        <v>10.4952797784923</v>
      </c>
      <c r="AG157">
        <v>-3.46043004396277</v>
      </c>
      <c r="AH157">
        <v>-7.0332769801863</v>
      </c>
      <c r="AI157">
        <f t="shared" si="60"/>
        <v>10.4952797784923</v>
      </c>
      <c r="AJ157">
        <f t="shared" si="61"/>
        <v>3.46043004396277</v>
      </c>
      <c r="AK157">
        <f t="shared" si="62"/>
        <v>7.0332769801863</v>
      </c>
      <c r="AT157">
        <f t="shared" si="75"/>
        <v>51.666666666666757</v>
      </c>
      <c r="AU157">
        <v>10.495283332406601</v>
      </c>
      <c r="AV157">
        <v>-3.4604384324767401</v>
      </c>
      <c r="AW157">
        <v>-7.0332711488957402</v>
      </c>
      <c r="AX157">
        <f t="shared" si="63"/>
        <v>10.495283332406601</v>
      </c>
      <c r="AY157">
        <f t="shared" si="64"/>
        <v>3.4604384324767401</v>
      </c>
      <c r="AZ157">
        <f t="shared" si="65"/>
        <v>7.0332711488957402</v>
      </c>
      <c r="BI157">
        <f t="shared" si="76"/>
        <v>51.666666666666757</v>
      </c>
      <c r="BJ157">
        <v>10.4952849631429</v>
      </c>
      <c r="BK157">
        <v>-3.4604292040165601</v>
      </c>
      <c r="BL157">
        <v>-7.0332810107360002</v>
      </c>
      <c r="BM157">
        <f t="shared" si="66"/>
        <v>10.4952849631429</v>
      </c>
      <c r="BN157">
        <f t="shared" si="67"/>
        <v>3.4604292040165601</v>
      </c>
      <c r="BO157">
        <f t="shared" si="68"/>
        <v>7.0332810107360002</v>
      </c>
      <c r="BX157">
        <f t="shared" si="77"/>
        <v>51.666666666666757</v>
      </c>
      <c r="BY157">
        <v>10.4952876770811</v>
      </c>
      <c r="BZ157">
        <v>-3.4604331537903401</v>
      </c>
      <c r="CA157">
        <v>-7.03327877729338</v>
      </c>
      <c r="CB157">
        <f t="shared" si="69"/>
        <v>10.4952876770811</v>
      </c>
      <c r="CC157">
        <f t="shared" si="70"/>
        <v>3.4604331537903401</v>
      </c>
      <c r="CD157">
        <f t="shared" si="71"/>
        <v>7.03327877729338</v>
      </c>
    </row>
    <row r="158" spans="1:82">
      <c r="A158">
        <f t="shared" si="72"/>
        <v>52.000000000000092</v>
      </c>
      <c r="B158">
        <v>10.2424643502638</v>
      </c>
      <c r="C158">
        <v>-2.4518796893806001</v>
      </c>
      <c r="D158">
        <v>-7.7891429239720598</v>
      </c>
      <c r="E158">
        <f t="shared" si="54"/>
        <v>10.2424643502638</v>
      </c>
      <c r="F158">
        <f t="shared" si="55"/>
        <v>2.4518796893806001</v>
      </c>
      <c r="G158">
        <f t="shared" si="56"/>
        <v>7.7891429239720598</v>
      </c>
      <c r="P158">
        <f t="shared" si="73"/>
        <v>52.000000000000092</v>
      </c>
      <c r="Q158">
        <v>10.242466105213399</v>
      </c>
      <c r="R158">
        <v>-2.4518811406877399</v>
      </c>
      <c r="S158">
        <v>-7.7891430169189002</v>
      </c>
      <c r="T158">
        <f t="shared" si="57"/>
        <v>10.242466105213399</v>
      </c>
      <c r="U158">
        <f t="shared" si="58"/>
        <v>2.4518811406877399</v>
      </c>
      <c r="V158">
        <f t="shared" si="59"/>
        <v>7.7891430169189002</v>
      </c>
      <c r="AE158">
        <f t="shared" si="74"/>
        <v>52.000000000000092</v>
      </c>
      <c r="AF158">
        <v>10.242467683204699</v>
      </c>
      <c r="AG158">
        <v>-2.4518811044623301</v>
      </c>
      <c r="AH158">
        <v>-7.7891444193484798</v>
      </c>
      <c r="AI158">
        <f t="shared" si="60"/>
        <v>10.242467683204699</v>
      </c>
      <c r="AJ158">
        <f t="shared" si="61"/>
        <v>2.4518811044623301</v>
      </c>
      <c r="AK158">
        <f t="shared" si="62"/>
        <v>7.7891444193484798</v>
      </c>
      <c r="AT158">
        <f t="shared" si="75"/>
        <v>52.000000000000092</v>
      </c>
      <c r="AU158">
        <v>10.242470064080599</v>
      </c>
      <c r="AV158">
        <v>-2.4518892876496499</v>
      </c>
      <c r="AW158">
        <v>-7.7891384064447102</v>
      </c>
      <c r="AX158">
        <f t="shared" si="63"/>
        <v>10.242470064080599</v>
      </c>
      <c r="AY158">
        <f t="shared" si="64"/>
        <v>2.4518892876496499</v>
      </c>
      <c r="AZ158">
        <f t="shared" si="65"/>
        <v>7.7891384064447102</v>
      </c>
      <c r="BI158">
        <f t="shared" si="76"/>
        <v>52.000000000000092</v>
      </c>
      <c r="BJ158">
        <v>10.242470507104001</v>
      </c>
      <c r="BK158">
        <v>-2.4518798742274002</v>
      </c>
      <c r="BL158">
        <v>-7.7891480519174898</v>
      </c>
      <c r="BM158">
        <f t="shared" si="66"/>
        <v>10.242470507104001</v>
      </c>
      <c r="BN158">
        <f t="shared" si="67"/>
        <v>2.4518798742274002</v>
      </c>
      <c r="BO158">
        <f t="shared" si="68"/>
        <v>7.7891480519174898</v>
      </c>
      <c r="BX158">
        <f t="shared" si="77"/>
        <v>52.000000000000092</v>
      </c>
      <c r="BY158">
        <v>10.2424720217951</v>
      </c>
      <c r="BZ158">
        <v>-2.4518836132394202</v>
      </c>
      <c r="CA158">
        <v>-7.7891456163728803</v>
      </c>
      <c r="CB158">
        <f t="shared" si="69"/>
        <v>10.2424720217951</v>
      </c>
      <c r="CC158">
        <f t="shared" si="70"/>
        <v>2.4518836132394202</v>
      </c>
      <c r="CD158">
        <f t="shared" si="71"/>
        <v>7.7891456163728803</v>
      </c>
    </row>
    <row r="159" spans="1:82">
      <c r="A159">
        <f t="shared" si="72"/>
        <v>52.333333333333428</v>
      </c>
      <c r="B159">
        <v>9.8910113152407</v>
      </c>
      <c r="C159">
        <v>-1.4197169833991301</v>
      </c>
      <c r="D159">
        <v>-8.4699955027012308</v>
      </c>
      <c r="E159">
        <f t="shared" si="54"/>
        <v>9.8910113152407</v>
      </c>
      <c r="F159">
        <f t="shared" si="55"/>
        <v>1.4197169833991301</v>
      </c>
      <c r="G159">
        <f t="shared" si="56"/>
        <v>8.4699955027012308</v>
      </c>
      <c r="P159">
        <f t="shared" si="73"/>
        <v>52.333333333333428</v>
      </c>
      <c r="Q159">
        <v>9.8910119087296806</v>
      </c>
      <c r="R159">
        <v>-1.4197182440107701</v>
      </c>
      <c r="S159">
        <v>-8.4699954132839501</v>
      </c>
      <c r="T159">
        <f t="shared" si="57"/>
        <v>9.8910119087296806</v>
      </c>
      <c r="U159">
        <f t="shared" si="58"/>
        <v>1.4197182440107701</v>
      </c>
      <c r="V159">
        <f t="shared" si="59"/>
        <v>8.4699954132839501</v>
      </c>
      <c r="AE159">
        <f t="shared" si="74"/>
        <v>52.333333333333428</v>
      </c>
      <c r="AF159">
        <v>9.8910123090546005</v>
      </c>
      <c r="AG159">
        <v>-1.4197180119399999</v>
      </c>
      <c r="AH159">
        <v>-8.4699966212240394</v>
      </c>
      <c r="AI159">
        <f t="shared" si="60"/>
        <v>9.8910123090546005</v>
      </c>
      <c r="AJ159">
        <f t="shared" si="61"/>
        <v>1.4197180119399999</v>
      </c>
      <c r="AK159">
        <f t="shared" si="62"/>
        <v>8.4699966212240394</v>
      </c>
      <c r="AT159">
        <f t="shared" si="75"/>
        <v>52.333333333333428</v>
      </c>
      <c r="AU159">
        <v>9.8910135014300202</v>
      </c>
      <c r="AV159">
        <v>-1.41972598299491</v>
      </c>
      <c r="AW159">
        <v>-8.4699904195121007</v>
      </c>
      <c r="AX159">
        <f t="shared" si="63"/>
        <v>9.8910135014300202</v>
      </c>
      <c r="AY159">
        <f t="shared" si="64"/>
        <v>1.41972598299491</v>
      </c>
      <c r="AZ159">
        <f t="shared" si="65"/>
        <v>8.4699904195121007</v>
      </c>
      <c r="BI159">
        <f t="shared" si="76"/>
        <v>52.333333333333428</v>
      </c>
      <c r="BJ159">
        <v>9.8910127453393706</v>
      </c>
      <c r="BK159">
        <v>-1.4197163816806899</v>
      </c>
      <c r="BL159">
        <v>-8.4699998429515997</v>
      </c>
      <c r="BM159">
        <f t="shared" si="66"/>
        <v>9.8910127453393706</v>
      </c>
      <c r="BN159">
        <f t="shared" si="67"/>
        <v>1.4197163816806899</v>
      </c>
      <c r="BO159">
        <f t="shared" si="68"/>
        <v>8.4699998429515997</v>
      </c>
      <c r="BX159">
        <f t="shared" si="77"/>
        <v>52.333333333333428</v>
      </c>
      <c r="BY159">
        <v>9.8910130480735692</v>
      </c>
      <c r="BZ159">
        <v>-1.41971990679708</v>
      </c>
      <c r="CA159">
        <v>-8.4699971984717894</v>
      </c>
      <c r="CB159">
        <f t="shared" si="69"/>
        <v>9.8910130480735692</v>
      </c>
      <c r="CC159">
        <f t="shared" si="70"/>
        <v>1.41971990679708</v>
      </c>
      <c r="CD159">
        <f t="shared" si="71"/>
        <v>8.4699971984717894</v>
      </c>
    </row>
    <row r="160" spans="1:82">
      <c r="A160">
        <f t="shared" si="72"/>
        <v>52.666666666666764</v>
      </c>
      <c r="B160">
        <v>9.4442997227583003</v>
      </c>
      <c r="C160">
        <v>-0.37388043180812103</v>
      </c>
      <c r="D160">
        <v>-9.0692758775529203</v>
      </c>
      <c r="E160">
        <f t="shared" si="54"/>
        <v>9.4442997227583003</v>
      </c>
      <c r="F160">
        <f t="shared" si="55"/>
        <v>0.37388043180812103</v>
      </c>
      <c r="G160">
        <f t="shared" si="56"/>
        <v>9.0692758775529203</v>
      </c>
      <c r="P160">
        <f t="shared" si="73"/>
        <v>52.666666666666764</v>
      </c>
      <c r="Q160">
        <v>9.4442991488697192</v>
      </c>
      <c r="R160">
        <v>-0.373881498911522</v>
      </c>
      <c r="S160">
        <v>-9.0692755970642907</v>
      </c>
      <c r="T160">
        <f t="shared" si="57"/>
        <v>9.4442991488697192</v>
      </c>
      <c r="U160">
        <f t="shared" si="58"/>
        <v>0.373881498911522</v>
      </c>
      <c r="V160">
        <f t="shared" si="59"/>
        <v>9.0692755970642907</v>
      </c>
      <c r="AE160">
        <f t="shared" si="74"/>
        <v>52.666666666666764</v>
      </c>
      <c r="AF160">
        <v>9.4442983692910492</v>
      </c>
      <c r="AG160">
        <v>-0.37388106875604599</v>
      </c>
      <c r="AH160">
        <v>-9.0692766057372296</v>
      </c>
      <c r="AI160">
        <f t="shared" si="60"/>
        <v>9.4442983692910492</v>
      </c>
      <c r="AJ160">
        <f t="shared" si="61"/>
        <v>0.37388106875604599</v>
      </c>
      <c r="AK160">
        <f t="shared" si="62"/>
        <v>9.0692766057372296</v>
      </c>
      <c r="AT160">
        <f t="shared" si="75"/>
        <v>52.666666666666764</v>
      </c>
      <c r="AU160">
        <v>9.4442983702055106</v>
      </c>
      <c r="AV160">
        <v>-0.373888823684493</v>
      </c>
      <c r="AW160">
        <v>-9.0692702114516006</v>
      </c>
      <c r="AX160">
        <f t="shared" si="63"/>
        <v>9.4442983702055106</v>
      </c>
      <c r="AY160">
        <f t="shared" si="64"/>
        <v>0.373888823684493</v>
      </c>
      <c r="AZ160">
        <f t="shared" si="65"/>
        <v>9.0692702114516006</v>
      </c>
      <c r="BI160">
        <f t="shared" si="76"/>
        <v>52.666666666666764</v>
      </c>
      <c r="BJ160">
        <v>9.4442964115159196</v>
      </c>
      <c r="BK160">
        <v>-0.37387902813041801</v>
      </c>
      <c r="BL160">
        <v>-9.0692794091136992</v>
      </c>
      <c r="BM160">
        <f t="shared" si="66"/>
        <v>9.4442964115159196</v>
      </c>
      <c r="BN160">
        <f t="shared" si="67"/>
        <v>0.37387902813041801</v>
      </c>
      <c r="BO160">
        <f t="shared" si="68"/>
        <v>9.0692794091136992</v>
      </c>
      <c r="BX160">
        <f t="shared" si="77"/>
        <v>52.666666666666764</v>
      </c>
      <c r="BY160">
        <v>9.4442955004607594</v>
      </c>
      <c r="BZ160">
        <v>-0.37388233370504698</v>
      </c>
      <c r="CA160">
        <v>-9.0692765531051904</v>
      </c>
      <c r="CB160">
        <f t="shared" si="69"/>
        <v>9.4442955004607594</v>
      </c>
      <c r="CC160">
        <f t="shared" si="70"/>
        <v>0.37388233370504698</v>
      </c>
      <c r="CD160">
        <f t="shared" si="71"/>
        <v>9.0692765531051904</v>
      </c>
    </row>
    <row r="161" spans="1:82">
      <c r="A161">
        <f t="shared" si="72"/>
        <v>53.000000000000099</v>
      </c>
      <c r="B161">
        <v>8.9066316551824904</v>
      </c>
      <c r="C161">
        <v>0.67555798335486195</v>
      </c>
      <c r="D161">
        <v>-9.5812126524270198</v>
      </c>
      <c r="E161">
        <f t="shared" si="54"/>
        <v>8.9066316551824904</v>
      </c>
      <c r="F161">
        <f t="shared" si="55"/>
        <v>0.67555798335486195</v>
      </c>
      <c r="G161">
        <f t="shared" si="56"/>
        <v>9.5812126524270198</v>
      </c>
      <c r="P161">
        <f t="shared" si="73"/>
        <v>53.000000000000099</v>
      </c>
      <c r="Q161">
        <v>8.9066299197036205</v>
      </c>
      <c r="R161">
        <v>0.67555711293976595</v>
      </c>
      <c r="S161">
        <v>-9.5812121766017508</v>
      </c>
      <c r="T161">
        <f t="shared" si="57"/>
        <v>8.9066299197036205</v>
      </c>
      <c r="U161">
        <f t="shared" si="58"/>
        <v>0.67555711293976595</v>
      </c>
      <c r="V161">
        <f t="shared" si="59"/>
        <v>9.5812121766017508</v>
      </c>
      <c r="AE161">
        <f t="shared" si="74"/>
        <v>53.000000000000099</v>
      </c>
      <c r="AF161">
        <v>8.9066279676015103</v>
      </c>
      <c r="AG161">
        <v>0.67555774366704102</v>
      </c>
      <c r="AH161">
        <v>-9.5812129830549804</v>
      </c>
      <c r="AI161">
        <f t="shared" si="60"/>
        <v>8.9066279676015103</v>
      </c>
      <c r="AJ161">
        <f t="shared" si="61"/>
        <v>0.67555774366704102</v>
      </c>
      <c r="AK161">
        <f t="shared" si="62"/>
        <v>9.5812129830549804</v>
      </c>
      <c r="AT161">
        <f t="shared" si="75"/>
        <v>53.000000000000099</v>
      </c>
      <c r="AU161">
        <v>8.9066267853401708</v>
      </c>
      <c r="AV161">
        <v>0.67555020729465198</v>
      </c>
      <c r="AW161">
        <v>-9.5812063938892909</v>
      </c>
      <c r="AX161">
        <f t="shared" si="63"/>
        <v>8.9066267853401708</v>
      </c>
      <c r="AY161">
        <f t="shared" si="64"/>
        <v>0.67555020729465198</v>
      </c>
      <c r="AZ161">
        <f t="shared" si="65"/>
        <v>9.5812063938892909</v>
      </c>
      <c r="BI161">
        <f t="shared" si="76"/>
        <v>53.000000000000099</v>
      </c>
      <c r="BJ161">
        <v>8.9066236327930692</v>
      </c>
      <c r="BK161">
        <v>0.67556019953436597</v>
      </c>
      <c r="BL161">
        <v>-9.5812153637760407</v>
      </c>
      <c r="BM161">
        <f t="shared" si="66"/>
        <v>8.9066236327930692</v>
      </c>
      <c r="BN161">
        <f t="shared" si="67"/>
        <v>0.67556019953436597</v>
      </c>
      <c r="BO161">
        <f t="shared" si="68"/>
        <v>9.5812153637760407</v>
      </c>
      <c r="BX161">
        <f t="shared" si="77"/>
        <v>53.000000000000099</v>
      </c>
      <c r="BY161">
        <v>8.9066215186327309</v>
      </c>
      <c r="BZ161">
        <v>0.67555711511253302</v>
      </c>
      <c r="CA161">
        <v>-9.5812122951155008</v>
      </c>
      <c r="CB161">
        <f t="shared" si="69"/>
        <v>8.9066215186327309</v>
      </c>
      <c r="CC161">
        <f t="shared" si="70"/>
        <v>0.67555711511253302</v>
      </c>
      <c r="CD161">
        <f t="shared" si="71"/>
        <v>9.5812122951155008</v>
      </c>
    </row>
    <row r="162" spans="1:82">
      <c r="A162">
        <f t="shared" si="72"/>
        <v>53.333333333333435</v>
      </c>
      <c r="B162">
        <v>8.2831851545244106</v>
      </c>
      <c r="C162">
        <v>1.71849159356168</v>
      </c>
      <c r="D162">
        <v>-10.000875598382001</v>
      </c>
      <c r="E162">
        <f t="shared" si="54"/>
        <v>8.2831851545244106</v>
      </c>
      <c r="F162">
        <f t="shared" si="55"/>
        <v>1.71849159356168</v>
      </c>
      <c r="G162">
        <f t="shared" si="56"/>
        <v>10.000875598382001</v>
      </c>
      <c r="P162">
        <f t="shared" si="73"/>
        <v>53.333333333333435</v>
      </c>
      <c r="Q162">
        <v>8.2831822745769692</v>
      </c>
      <c r="R162">
        <v>1.71849092196723</v>
      </c>
      <c r="S162">
        <v>-10.000874926063499</v>
      </c>
      <c r="T162">
        <f t="shared" si="57"/>
        <v>8.2831822745769692</v>
      </c>
      <c r="U162">
        <f t="shared" si="58"/>
        <v>1.71849092196723</v>
      </c>
      <c r="V162">
        <f t="shared" si="59"/>
        <v>10.000874926063499</v>
      </c>
      <c r="AE162">
        <f t="shared" si="74"/>
        <v>53.333333333333435</v>
      </c>
      <c r="AF162">
        <v>8.2831791680445495</v>
      </c>
      <c r="AG162">
        <v>1.71849175486234</v>
      </c>
      <c r="AH162">
        <v>-10.000875529063601</v>
      </c>
      <c r="AI162">
        <f t="shared" si="60"/>
        <v>8.2831791680445495</v>
      </c>
      <c r="AJ162">
        <f t="shared" si="61"/>
        <v>1.71849175486234</v>
      </c>
      <c r="AK162">
        <f t="shared" si="62"/>
        <v>10.000875529063601</v>
      </c>
      <c r="AT162">
        <f t="shared" si="75"/>
        <v>53.333333333333435</v>
      </c>
      <c r="AU162">
        <v>8.2831768220764808</v>
      </c>
      <c r="AV162">
        <v>1.7184844376528601</v>
      </c>
      <c r="AW162">
        <v>-10.0008687442838</v>
      </c>
      <c r="AX162">
        <f t="shared" si="63"/>
        <v>8.2831768220764808</v>
      </c>
      <c r="AY162">
        <f t="shared" si="64"/>
        <v>1.7184844376528601</v>
      </c>
      <c r="AZ162">
        <f t="shared" si="65"/>
        <v>10.0008687442838</v>
      </c>
      <c r="BI162">
        <f t="shared" si="76"/>
        <v>53.333333333333435</v>
      </c>
      <c r="BJ162">
        <v>8.2831724967636209</v>
      </c>
      <c r="BK162">
        <v>1.7184946259421601</v>
      </c>
      <c r="BL162">
        <v>-10.000877486737799</v>
      </c>
      <c r="BM162">
        <f t="shared" si="66"/>
        <v>8.2831724967636209</v>
      </c>
      <c r="BN162">
        <f t="shared" si="67"/>
        <v>1.7184946259421601</v>
      </c>
      <c r="BO162">
        <f t="shared" si="68"/>
        <v>10.000877486737799</v>
      </c>
      <c r="BX162">
        <f t="shared" si="77"/>
        <v>53.333333333333435</v>
      </c>
      <c r="BY162">
        <v>8.2831692015257996</v>
      </c>
      <c r="BZ162">
        <v>1.7184917614381201</v>
      </c>
      <c r="CA162">
        <v>-10.0008742062039</v>
      </c>
      <c r="CB162">
        <f t="shared" si="69"/>
        <v>8.2831692015257996</v>
      </c>
      <c r="CC162">
        <f t="shared" si="70"/>
        <v>1.7184917614381201</v>
      </c>
      <c r="CD162">
        <f t="shared" si="71"/>
        <v>10.0008742062039</v>
      </c>
    </row>
    <row r="163" spans="1:82">
      <c r="A163">
        <f t="shared" si="72"/>
        <v>53.666666666666771</v>
      </c>
      <c r="B163">
        <v>7.5799643558774603</v>
      </c>
      <c r="C163">
        <v>2.7448763763189001</v>
      </c>
      <c r="D163">
        <v>-10.3242231343739</v>
      </c>
      <c r="E163">
        <f t="shared" si="54"/>
        <v>7.5799643558774603</v>
      </c>
      <c r="F163">
        <f t="shared" si="55"/>
        <v>2.7448763763189001</v>
      </c>
      <c r="G163">
        <f t="shared" si="56"/>
        <v>10.3242231343739</v>
      </c>
      <c r="P163">
        <f t="shared" si="73"/>
        <v>53.666666666666771</v>
      </c>
      <c r="Q163">
        <v>7.5799603595932998</v>
      </c>
      <c r="R163">
        <v>2.74487590361873</v>
      </c>
      <c r="S163">
        <v>-10.324222266034999</v>
      </c>
      <c r="T163">
        <f t="shared" si="57"/>
        <v>7.5799603595932998</v>
      </c>
      <c r="U163">
        <f t="shared" si="58"/>
        <v>2.74487590361873</v>
      </c>
      <c r="V163">
        <f t="shared" si="59"/>
        <v>10.324222266034999</v>
      </c>
      <c r="AE163">
        <f t="shared" si="74"/>
        <v>53.666666666666771</v>
      </c>
      <c r="AF163">
        <v>7.5799561278247403</v>
      </c>
      <c r="AG163">
        <v>2.7448769380640301</v>
      </c>
      <c r="AH163">
        <v>-10.324222666471201</v>
      </c>
      <c r="AI163">
        <f t="shared" si="60"/>
        <v>7.5799561278247403</v>
      </c>
      <c r="AJ163">
        <f t="shared" si="61"/>
        <v>2.7448769380640301</v>
      </c>
      <c r="AK163">
        <f t="shared" si="62"/>
        <v>10.324222666471201</v>
      </c>
      <c r="AT163">
        <f t="shared" si="75"/>
        <v>53.666666666666771</v>
      </c>
      <c r="AU163">
        <v>7.5799526487713704</v>
      </c>
      <c r="AV163">
        <v>2.7448698385263399</v>
      </c>
      <c r="AW163">
        <v>-10.3242156874977</v>
      </c>
      <c r="AX163">
        <f t="shared" si="63"/>
        <v>7.5799526487713704</v>
      </c>
      <c r="AY163">
        <f t="shared" si="64"/>
        <v>2.7448698385263399</v>
      </c>
      <c r="AZ163">
        <f t="shared" si="65"/>
        <v>10.3242156874977</v>
      </c>
      <c r="BI163">
        <f t="shared" si="76"/>
        <v>53.666666666666771</v>
      </c>
      <c r="BJ163">
        <v>7.5799471831285299</v>
      </c>
      <c r="BK163">
        <v>2.7448802204198599</v>
      </c>
      <c r="BL163">
        <v>-10.3242242047669</v>
      </c>
      <c r="BM163">
        <f t="shared" si="66"/>
        <v>7.5799471831285299</v>
      </c>
      <c r="BN163">
        <f t="shared" si="67"/>
        <v>2.7448802204198599</v>
      </c>
      <c r="BO163">
        <f t="shared" si="68"/>
        <v>10.3242242047669</v>
      </c>
      <c r="BX163">
        <f t="shared" si="77"/>
        <v>53.666666666666771</v>
      </c>
      <c r="BY163">
        <v>7.5799427403368496</v>
      </c>
      <c r="BZ163">
        <v>2.7448775727758599</v>
      </c>
      <c r="CA163">
        <v>-10.3242207150782</v>
      </c>
      <c r="CB163">
        <f t="shared" si="69"/>
        <v>7.5799427403368496</v>
      </c>
      <c r="CC163">
        <f t="shared" si="70"/>
        <v>2.7448775727758599</v>
      </c>
      <c r="CD163">
        <f t="shared" si="71"/>
        <v>10.3242207150782</v>
      </c>
    </row>
    <row r="164" spans="1:82">
      <c r="A164">
        <f t="shared" si="72"/>
        <v>54.000000000000107</v>
      </c>
      <c r="B164">
        <v>6.8037416643844901</v>
      </c>
      <c r="C164">
        <v>3.7448276831833001</v>
      </c>
      <c r="D164">
        <v>-10.548141249412501</v>
      </c>
      <c r="E164">
        <f t="shared" si="54"/>
        <v>6.8037416643844901</v>
      </c>
      <c r="F164">
        <f t="shared" si="55"/>
        <v>3.7448276831833001</v>
      </c>
      <c r="G164">
        <f t="shared" si="56"/>
        <v>10.548141249412501</v>
      </c>
      <c r="P164">
        <f t="shared" si="73"/>
        <v>54.000000000000107</v>
      </c>
      <c r="Q164">
        <v>6.8037365906306304</v>
      </c>
      <c r="R164">
        <v>3.7448274074805301</v>
      </c>
      <c r="S164">
        <v>-10.5481401873517</v>
      </c>
      <c r="T164">
        <f t="shared" si="57"/>
        <v>6.8037365906306304</v>
      </c>
      <c r="U164">
        <f t="shared" si="58"/>
        <v>3.7448274074805301</v>
      </c>
      <c r="V164">
        <f t="shared" si="59"/>
        <v>10.5481401873517</v>
      </c>
      <c r="AE164">
        <f t="shared" si="74"/>
        <v>54.000000000000107</v>
      </c>
      <c r="AF164">
        <v>6.8037312737255302</v>
      </c>
      <c r="AG164">
        <v>3.7448286408480702</v>
      </c>
      <c r="AH164">
        <v>-10.548140388037099</v>
      </c>
      <c r="AI164">
        <f t="shared" si="60"/>
        <v>6.8037312737255302</v>
      </c>
      <c r="AJ164">
        <f t="shared" si="61"/>
        <v>3.7448286408480702</v>
      </c>
      <c r="AK164">
        <f t="shared" si="62"/>
        <v>10.548140388037099</v>
      </c>
      <c r="AT164">
        <f t="shared" si="75"/>
        <v>54.000000000000107</v>
      </c>
      <c r="AU164">
        <v>6.8037267031186799</v>
      </c>
      <c r="AV164">
        <v>3.7448217555179699</v>
      </c>
      <c r="AW164">
        <v>-10.548133218264899</v>
      </c>
      <c r="AX164">
        <f t="shared" si="63"/>
        <v>6.8037267031186799</v>
      </c>
      <c r="AY164">
        <f t="shared" si="64"/>
        <v>3.7448217555179699</v>
      </c>
      <c r="AZ164">
        <f t="shared" si="65"/>
        <v>10.548133218264899</v>
      </c>
      <c r="BI164">
        <f t="shared" si="76"/>
        <v>54.000000000000107</v>
      </c>
      <c r="BJ164">
        <v>6.8037201405520999</v>
      </c>
      <c r="BK164">
        <v>3.7448323265852599</v>
      </c>
      <c r="BL164">
        <v>-10.5481415146528</v>
      </c>
      <c r="BM164">
        <f t="shared" si="66"/>
        <v>6.8037201405520999</v>
      </c>
      <c r="BN164">
        <f t="shared" si="67"/>
        <v>3.7448323265852599</v>
      </c>
      <c r="BO164">
        <f t="shared" si="68"/>
        <v>10.5481415146528</v>
      </c>
      <c r="BX164">
        <f t="shared" si="77"/>
        <v>54.000000000000107</v>
      </c>
      <c r="BY164">
        <v>6.8037145947290698</v>
      </c>
      <c r="BZ164">
        <v>3.7448298907591502</v>
      </c>
      <c r="CA164">
        <v>-10.548137820627201</v>
      </c>
      <c r="CB164">
        <f t="shared" si="69"/>
        <v>6.8037145947290698</v>
      </c>
      <c r="CC164">
        <f t="shared" si="70"/>
        <v>3.7448298907591502</v>
      </c>
      <c r="CD164">
        <f t="shared" si="71"/>
        <v>10.548137820627201</v>
      </c>
    </row>
    <row r="165" spans="1:82">
      <c r="A165">
        <f t="shared" si="72"/>
        <v>54.333333333333442</v>
      </c>
      <c r="B165">
        <v>5.96199253330985</v>
      </c>
      <c r="C165">
        <v>4.70871543450545</v>
      </c>
      <c r="D165">
        <v>-10.6704734921273</v>
      </c>
      <c r="E165">
        <f t="shared" si="54"/>
        <v>5.96199253330985</v>
      </c>
      <c r="F165">
        <f t="shared" si="55"/>
        <v>4.70871543450545</v>
      </c>
      <c r="G165">
        <f t="shared" si="56"/>
        <v>10.6704734921273</v>
      </c>
      <c r="P165">
        <f t="shared" si="73"/>
        <v>54.333333333333442</v>
      </c>
      <c r="Q165">
        <v>5.9619864313485103</v>
      </c>
      <c r="R165">
        <v>4.7087153520502198</v>
      </c>
      <c r="S165">
        <v>-10.670472240554201</v>
      </c>
      <c r="T165">
        <f t="shared" si="57"/>
        <v>5.9619864313485103</v>
      </c>
      <c r="U165">
        <f t="shared" si="58"/>
        <v>4.7087153520502198</v>
      </c>
      <c r="V165">
        <f t="shared" si="59"/>
        <v>10.670472240554201</v>
      </c>
      <c r="AE165">
        <f t="shared" si="74"/>
        <v>54.333333333333442</v>
      </c>
      <c r="AF165">
        <v>5.96198007990718</v>
      </c>
      <c r="AG165">
        <v>4.7087167797075598</v>
      </c>
      <c r="AH165">
        <v>-10.670472246215899</v>
      </c>
      <c r="AI165">
        <f t="shared" si="60"/>
        <v>5.96198007990718</v>
      </c>
      <c r="AJ165">
        <f t="shared" si="61"/>
        <v>4.7087167797075598</v>
      </c>
      <c r="AK165">
        <f t="shared" si="62"/>
        <v>10.670472246215899</v>
      </c>
      <c r="AT165">
        <f t="shared" si="75"/>
        <v>54.333333333333442</v>
      </c>
      <c r="AU165">
        <v>5.96197446973017</v>
      </c>
      <c r="AV165">
        <v>4.7087101031972702</v>
      </c>
      <c r="AW165">
        <v>-10.6704648909478</v>
      </c>
      <c r="AX165">
        <f t="shared" si="63"/>
        <v>5.96197446973017</v>
      </c>
      <c r="AY165">
        <f t="shared" si="64"/>
        <v>4.7087101031972702</v>
      </c>
      <c r="AZ165">
        <f t="shared" si="65"/>
        <v>10.6704648909478</v>
      </c>
      <c r="BI165">
        <f t="shared" si="76"/>
        <v>54.333333333333442</v>
      </c>
      <c r="BJ165">
        <v>5.9619668642474997</v>
      </c>
      <c r="BK165">
        <v>4.7087208569987498</v>
      </c>
      <c r="BL165">
        <v>-10.670472972738899</v>
      </c>
      <c r="BM165">
        <f t="shared" si="66"/>
        <v>5.9619668642474997</v>
      </c>
      <c r="BN165">
        <f t="shared" si="67"/>
        <v>4.7087208569987498</v>
      </c>
      <c r="BO165">
        <f t="shared" si="68"/>
        <v>10.670472972738899</v>
      </c>
      <c r="BX165">
        <f t="shared" si="77"/>
        <v>54.333333333333442</v>
      </c>
      <c r="BY165">
        <v>5.9619602705128703</v>
      </c>
      <c r="BZ165">
        <v>4.7087186260534697</v>
      </c>
      <c r="CA165">
        <v>-10.6704690812746</v>
      </c>
      <c r="CB165">
        <f t="shared" si="69"/>
        <v>5.9619602705128703</v>
      </c>
      <c r="CC165">
        <f t="shared" si="70"/>
        <v>4.7087186260534697</v>
      </c>
      <c r="CD165">
        <f t="shared" si="71"/>
        <v>10.6704690812746</v>
      </c>
    </row>
    <row r="166" spans="1:82">
      <c r="A166">
        <f t="shared" si="72"/>
        <v>54.666666666666778</v>
      </c>
      <c r="B166">
        <v>5.0628234713552196</v>
      </c>
      <c r="C166">
        <v>5.6272568623400998</v>
      </c>
      <c r="D166">
        <v>-10.690041738593299</v>
      </c>
      <c r="E166">
        <f t="shared" si="54"/>
        <v>5.0628234713552196</v>
      </c>
      <c r="F166">
        <f t="shared" si="55"/>
        <v>5.6272568623400998</v>
      </c>
      <c r="G166">
        <f t="shared" si="56"/>
        <v>10.690041738593299</v>
      </c>
      <c r="P166">
        <f t="shared" si="73"/>
        <v>54.666666666666778</v>
      </c>
      <c r="Q166">
        <v>5.0628164003766498</v>
      </c>
      <c r="R166">
        <v>5.6272569676470399</v>
      </c>
      <c r="S166">
        <v>-10.690040303687301</v>
      </c>
      <c r="T166">
        <f t="shared" si="57"/>
        <v>5.0628164003766498</v>
      </c>
      <c r="U166">
        <f t="shared" si="58"/>
        <v>5.6272569676470399</v>
      </c>
      <c r="V166">
        <f t="shared" si="59"/>
        <v>10.690040303687301</v>
      </c>
      <c r="AE166">
        <f t="shared" si="74"/>
        <v>54.666666666666778</v>
      </c>
      <c r="AF166">
        <v>5.0628090750033801</v>
      </c>
      <c r="AG166">
        <v>5.6272585830251103</v>
      </c>
      <c r="AH166">
        <v>-10.6900401209089</v>
      </c>
      <c r="AI166">
        <f t="shared" si="60"/>
        <v>5.0628090750033801</v>
      </c>
      <c r="AJ166">
        <f t="shared" si="61"/>
        <v>5.6272585830251103</v>
      </c>
      <c r="AK166">
        <f t="shared" si="62"/>
        <v>10.6900401209089</v>
      </c>
      <c r="AT166">
        <f t="shared" si="75"/>
        <v>54.666666666666778</v>
      </c>
      <c r="AU166">
        <v>5.0628024871453396</v>
      </c>
      <c r="AV166">
        <v>5.6272521080923896</v>
      </c>
      <c r="AW166">
        <v>-10.690032587269</v>
      </c>
      <c r="AX166">
        <f t="shared" si="63"/>
        <v>5.0628024871453396</v>
      </c>
      <c r="AY166">
        <f t="shared" si="64"/>
        <v>5.6272521080923896</v>
      </c>
      <c r="AZ166">
        <f t="shared" si="65"/>
        <v>10.690032587269</v>
      </c>
      <c r="BI166">
        <f t="shared" si="76"/>
        <v>54.666666666666778</v>
      </c>
      <c r="BJ166">
        <v>5.06279390288113</v>
      </c>
      <c r="BK166">
        <v>5.6272630361753402</v>
      </c>
      <c r="BL166">
        <v>-10.6900404626551</v>
      </c>
      <c r="BM166">
        <f t="shared" si="66"/>
        <v>5.06279390288113</v>
      </c>
      <c r="BN166">
        <f t="shared" si="67"/>
        <v>5.6272630361753402</v>
      </c>
      <c r="BO166">
        <f t="shared" si="68"/>
        <v>10.6900404626551</v>
      </c>
      <c r="BX166">
        <f t="shared" si="77"/>
        <v>54.666666666666778</v>
      </c>
      <c r="BY166">
        <v>5.0627863264460498</v>
      </c>
      <c r="BZ166">
        <v>5.6272610013450199</v>
      </c>
      <c r="CA166">
        <v>-10.6900363827063</v>
      </c>
      <c r="CB166">
        <f t="shared" si="69"/>
        <v>5.0627863264460498</v>
      </c>
      <c r="CC166">
        <f t="shared" si="70"/>
        <v>5.6272610013450199</v>
      </c>
      <c r="CD166">
        <f t="shared" si="71"/>
        <v>10.6900363827063</v>
      </c>
    </row>
    <row r="167" spans="1:82">
      <c r="A167">
        <f t="shared" si="72"/>
        <v>55.000000000000114</v>
      </c>
      <c r="B167">
        <v>4.1148939719314797</v>
      </c>
      <c r="C167">
        <v>6.4916059087884301</v>
      </c>
      <c r="D167">
        <v>-10.6066575379628</v>
      </c>
      <c r="E167">
        <f t="shared" si="54"/>
        <v>4.1148939719314797</v>
      </c>
      <c r="F167">
        <f t="shared" si="55"/>
        <v>6.4916059087884301</v>
      </c>
      <c r="G167">
        <f t="shared" si="56"/>
        <v>10.6066575379628</v>
      </c>
      <c r="P167">
        <f t="shared" si="73"/>
        <v>55.000000000000114</v>
      </c>
      <c r="Q167">
        <v>4.1148860008802801</v>
      </c>
      <c r="R167">
        <v>6.4916061952645201</v>
      </c>
      <c r="S167">
        <v>-10.6066559285659</v>
      </c>
      <c r="T167">
        <f t="shared" si="57"/>
        <v>4.1148860008802801</v>
      </c>
      <c r="U167">
        <f t="shared" si="58"/>
        <v>6.4916061952645201</v>
      </c>
      <c r="V167">
        <f t="shared" si="59"/>
        <v>10.6066559285659</v>
      </c>
      <c r="AE167">
        <f t="shared" si="74"/>
        <v>55.000000000000114</v>
      </c>
      <c r="AF167">
        <v>4.1148777720440499</v>
      </c>
      <c r="AG167">
        <v>6.4916079891937999</v>
      </c>
      <c r="AH167">
        <v>-10.6066555657672</v>
      </c>
      <c r="AI167">
        <f t="shared" si="60"/>
        <v>4.1148777720440499</v>
      </c>
      <c r="AJ167">
        <f t="shared" si="61"/>
        <v>6.4916079891937999</v>
      </c>
      <c r="AK167">
        <f t="shared" si="62"/>
        <v>10.6066555657672</v>
      </c>
      <c r="AT167">
        <f t="shared" si="75"/>
        <v>55.000000000000114</v>
      </c>
      <c r="AU167">
        <v>4.1148702771923498</v>
      </c>
      <c r="AV167">
        <v>6.4916017070462102</v>
      </c>
      <c r="AW167">
        <v>-10.6066478621584</v>
      </c>
      <c r="AX167">
        <f t="shared" si="63"/>
        <v>4.1148702771923498</v>
      </c>
      <c r="AY167">
        <f t="shared" si="64"/>
        <v>6.4916017070462102</v>
      </c>
      <c r="AZ167">
        <f t="shared" si="65"/>
        <v>10.6066478621584</v>
      </c>
      <c r="BI167">
        <f t="shared" si="76"/>
        <v>55.000000000000114</v>
      </c>
      <c r="BJ167">
        <v>4.1148607880295103</v>
      </c>
      <c r="BK167">
        <v>6.4916127985741401</v>
      </c>
      <c r="BL167">
        <v>-10.606655541029999</v>
      </c>
      <c r="BM167">
        <f t="shared" si="66"/>
        <v>4.1148607880295103</v>
      </c>
      <c r="BN167">
        <f t="shared" si="67"/>
        <v>6.4916127985741401</v>
      </c>
      <c r="BO167">
        <f t="shared" si="68"/>
        <v>10.606655541029999</v>
      </c>
      <c r="BX167">
        <f t="shared" si="77"/>
        <v>55.000000000000114</v>
      </c>
      <c r="BY167">
        <v>4.1148523032445299</v>
      </c>
      <c r="BZ167">
        <v>6.4916109502833601</v>
      </c>
      <c r="CA167">
        <v>-10.606651284245601</v>
      </c>
      <c r="CB167">
        <f t="shared" si="69"/>
        <v>4.1148523032445299</v>
      </c>
      <c r="CC167">
        <f t="shared" si="70"/>
        <v>6.4916109502833601</v>
      </c>
      <c r="CD167">
        <f t="shared" si="71"/>
        <v>10.606651284245601</v>
      </c>
    </row>
    <row r="168" spans="1:82">
      <c r="A168">
        <f t="shared" si="72"/>
        <v>55.333333333333449</v>
      </c>
      <c r="B168">
        <v>3.1273331201953201</v>
      </c>
      <c r="C168">
        <v>7.2934384182697301</v>
      </c>
      <c r="D168">
        <v>-10.4211239294604</v>
      </c>
      <c r="E168">
        <f t="shared" si="54"/>
        <v>3.1273331201953201</v>
      </c>
      <c r="F168">
        <f t="shared" si="55"/>
        <v>7.2934384182697301</v>
      </c>
      <c r="G168">
        <f t="shared" si="56"/>
        <v>10.4211239294604</v>
      </c>
      <c r="P168">
        <f t="shared" si="73"/>
        <v>55.333333333333449</v>
      </c>
      <c r="Q168">
        <v>3.1273243256110201</v>
      </c>
      <c r="R168">
        <v>7.2934388745761201</v>
      </c>
      <c r="S168">
        <v>-10.4211221528391</v>
      </c>
      <c r="T168">
        <f t="shared" si="57"/>
        <v>3.1273243256110201</v>
      </c>
      <c r="U168">
        <f t="shared" si="58"/>
        <v>7.2934388745761201</v>
      </c>
      <c r="V168">
        <f t="shared" si="59"/>
        <v>10.4211221528391</v>
      </c>
      <c r="AE168">
        <f t="shared" si="74"/>
        <v>55.333333333333449</v>
      </c>
      <c r="AF168">
        <v>3.1273152711387802</v>
      </c>
      <c r="AG168">
        <v>7.2934408386175296</v>
      </c>
      <c r="AH168">
        <v>-10.4211216201335</v>
      </c>
      <c r="AI168">
        <f t="shared" si="60"/>
        <v>3.1273152711387802</v>
      </c>
      <c r="AJ168">
        <f t="shared" si="61"/>
        <v>7.2934408386175296</v>
      </c>
      <c r="AK168">
        <f t="shared" si="62"/>
        <v>10.4211216201335</v>
      </c>
      <c r="AT168">
        <f t="shared" si="75"/>
        <v>55.333333333333449</v>
      </c>
      <c r="AU168">
        <v>3.12730695093438</v>
      </c>
      <c r="AV168">
        <v>7.2934347376491901</v>
      </c>
      <c r="AW168">
        <v>-10.4211137587344</v>
      </c>
      <c r="AX168">
        <f t="shared" si="63"/>
        <v>3.12730695093438</v>
      </c>
      <c r="AY168">
        <f t="shared" si="64"/>
        <v>7.2934347376491901</v>
      </c>
      <c r="AZ168">
        <f t="shared" si="65"/>
        <v>10.4211137587344</v>
      </c>
      <c r="BI168">
        <f t="shared" si="76"/>
        <v>55.333333333333449</v>
      </c>
      <c r="BJ168">
        <v>3.1272966383060998</v>
      </c>
      <c r="BK168">
        <v>7.2934459822066096</v>
      </c>
      <c r="BL168">
        <v>-10.4211212532598</v>
      </c>
      <c r="BM168">
        <f t="shared" si="66"/>
        <v>3.1272966383060998</v>
      </c>
      <c r="BN168">
        <f t="shared" si="67"/>
        <v>7.2934459822066096</v>
      </c>
      <c r="BO168">
        <f t="shared" si="68"/>
        <v>10.4211212532598</v>
      </c>
      <c r="BX168">
        <f t="shared" si="77"/>
        <v>55.333333333333449</v>
      </c>
      <c r="BY168">
        <v>3.1272873284395999</v>
      </c>
      <c r="BZ168">
        <v>7.2934443062055898</v>
      </c>
      <c r="CA168">
        <v>-10.421116829790099</v>
      </c>
      <c r="CB168">
        <f t="shared" si="69"/>
        <v>3.1272873284395999</v>
      </c>
      <c r="CC168">
        <f t="shared" si="70"/>
        <v>7.2934443062055898</v>
      </c>
      <c r="CD168">
        <f t="shared" si="71"/>
        <v>10.421116829790099</v>
      </c>
    </row>
    <row r="169" spans="1:82">
      <c r="A169">
        <f t="shared" si="72"/>
        <v>55.666666666666785</v>
      </c>
      <c r="B169">
        <v>2.1096516705483701</v>
      </c>
      <c r="C169">
        <v>8.0250323030350099</v>
      </c>
      <c r="D169">
        <v>-10.135227704721199</v>
      </c>
      <c r="E169">
        <f t="shared" si="54"/>
        <v>2.1096516705483701</v>
      </c>
      <c r="F169">
        <f t="shared" si="55"/>
        <v>8.0250323030350099</v>
      </c>
      <c r="G169">
        <f t="shared" si="56"/>
        <v>10.135227704721199</v>
      </c>
      <c r="P169">
        <f t="shared" si="73"/>
        <v>55.666666666666785</v>
      </c>
      <c r="Q169">
        <v>2.1096421376003498</v>
      </c>
      <c r="R169">
        <v>8.0250329190968301</v>
      </c>
      <c r="S169">
        <v>-10.1352257724959</v>
      </c>
      <c r="T169">
        <f t="shared" si="57"/>
        <v>2.1096421376003498</v>
      </c>
      <c r="U169">
        <f t="shared" si="58"/>
        <v>8.0250329190968301</v>
      </c>
      <c r="V169">
        <f t="shared" si="59"/>
        <v>10.1352257724959</v>
      </c>
      <c r="AE169">
        <f t="shared" si="74"/>
        <v>55.666666666666785</v>
      </c>
      <c r="AF169">
        <v>2.1096323443527898</v>
      </c>
      <c r="AG169">
        <v>8.0250350408825497</v>
      </c>
      <c r="AH169">
        <v>-10.135225081621</v>
      </c>
      <c r="AI169">
        <f t="shared" si="60"/>
        <v>2.1096323443527898</v>
      </c>
      <c r="AJ169">
        <f t="shared" si="61"/>
        <v>8.0250350408825497</v>
      </c>
      <c r="AK169">
        <f t="shared" si="62"/>
        <v>10.135225081621</v>
      </c>
      <c r="AT169">
        <f t="shared" si="75"/>
        <v>55.666666666666785</v>
      </c>
      <c r="AU169">
        <v>2.1096232864621798</v>
      </c>
      <c r="AV169">
        <v>8.0250291089103296</v>
      </c>
      <c r="AW169">
        <v>-10.135217074386</v>
      </c>
      <c r="AX169">
        <f t="shared" si="63"/>
        <v>2.1096232864621798</v>
      </c>
      <c r="AY169">
        <f t="shared" si="64"/>
        <v>8.0250291089103296</v>
      </c>
      <c r="AZ169">
        <f t="shared" si="65"/>
        <v>10.135217074386</v>
      </c>
      <c r="BI169">
        <f t="shared" si="76"/>
        <v>55.666666666666785</v>
      </c>
      <c r="BJ169">
        <v>2.1096122406932798</v>
      </c>
      <c r="BK169">
        <v>8.0250404925726002</v>
      </c>
      <c r="BL169">
        <v>-10.135224397958</v>
      </c>
      <c r="BM169">
        <f t="shared" si="66"/>
        <v>2.1096122406932798</v>
      </c>
      <c r="BN169">
        <f t="shared" si="67"/>
        <v>8.0250404925726002</v>
      </c>
      <c r="BO169">
        <f t="shared" si="68"/>
        <v>10.135224397958</v>
      </c>
      <c r="BX169">
        <f t="shared" si="77"/>
        <v>55.666666666666785</v>
      </c>
      <c r="BY169">
        <v>2.1096021972386501</v>
      </c>
      <c r="BZ169">
        <v>8.0250389752912294</v>
      </c>
      <c r="CA169">
        <v>-10.135219822703601</v>
      </c>
      <c r="CB169">
        <f t="shared" si="69"/>
        <v>2.1096021972386501</v>
      </c>
      <c r="CC169">
        <f t="shared" si="70"/>
        <v>8.0250389752912294</v>
      </c>
      <c r="CD169">
        <f t="shared" si="71"/>
        <v>10.135219822703601</v>
      </c>
    </row>
    <row r="170" spans="1:82">
      <c r="A170">
        <f t="shared" si="72"/>
        <v>56.000000000000121</v>
      </c>
      <c r="B170">
        <v>1.0716504562692799</v>
      </c>
      <c r="C170">
        <v>8.6793419122557101</v>
      </c>
      <c r="D170">
        <v>-9.75172220334664</v>
      </c>
      <c r="E170">
        <f t="shared" si="54"/>
        <v>1.0716504562692799</v>
      </c>
      <c r="F170">
        <f t="shared" si="55"/>
        <v>8.6793419122557101</v>
      </c>
      <c r="G170">
        <f t="shared" si="56"/>
        <v>9.75172220334664</v>
      </c>
      <c r="P170">
        <f t="shared" si="73"/>
        <v>56.000000000000121</v>
      </c>
      <c r="Q170">
        <v>1.07164027709501</v>
      </c>
      <c r="R170">
        <v>8.6793426756371108</v>
      </c>
      <c r="S170">
        <v>-9.7517201279512005</v>
      </c>
      <c r="T170">
        <f t="shared" si="57"/>
        <v>1.07164027709501</v>
      </c>
      <c r="U170">
        <f t="shared" si="58"/>
        <v>8.6793426756371108</v>
      </c>
      <c r="V170">
        <f t="shared" si="59"/>
        <v>9.7517201279512005</v>
      </c>
      <c r="AE170">
        <f t="shared" si="74"/>
        <v>56.000000000000121</v>
      </c>
      <c r="AF170">
        <v>1.0716298387771901</v>
      </c>
      <c r="AG170">
        <v>8.6793449419507205</v>
      </c>
      <c r="AH170">
        <v>-9.7517192921654008</v>
      </c>
      <c r="AI170">
        <f t="shared" si="60"/>
        <v>1.0716298387771901</v>
      </c>
      <c r="AJ170">
        <f t="shared" si="61"/>
        <v>8.6793449419507205</v>
      </c>
      <c r="AK170">
        <f t="shared" si="62"/>
        <v>9.7517192921654008</v>
      </c>
      <c r="AT170">
        <f t="shared" si="75"/>
        <v>56.000000000000121</v>
      </c>
      <c r="AU170">
        <v>1.0716201384058399</v>
      </c>
      <c r="AV170">
        <v>8.6793391649585896</v>
      </c>
      <c r="AW170">
        <v>-9.7517111530628693</v>
      </c>
      <c r="AX170">
        <f t="shared" si="63"/>
        <v>1.0716201384058399</v>
      </c>
      <c r="AY170">
        <f t="shared" si="64"/>
        <v>8.6793391649585896</v>
      </c>
      <c r="AZ170">
        <f t="shared" si="65"/>
        <v>9.7517111530628693</v>
      </c>
      <c r="BI170">
        <f t="shared" si="76"/>
        <v>56.000000000000121</v>
      </c>
      <c r="BJ170">
        <v>1.0716084566995601</v>
      </c>
      <c r="BK170">
        <v>8.6793506727907701</v>
      </c>
      <c r="BL170">
        <v>-9.7517183206589699</v>
      </c>
      <c r="BM170">
        <f t="shared" si="66"/>
        <v>1.0716084566995601</v>
      </c>
      <c r="BN170">
        <f t="shared" si="67"/>
        <v>8.6793506727907701</v>
      </c>
      <c r="BO170">
        <f t="shared" si="68"/>
        <v>9.7517183206589699</v>
      </c>
      <c r="BX170">
        <f t="shared" si="77"/>
        <v>56.000000000000121</v>
      </c>
      <c r="BY170">
        <v>1.0715977780872199</v>
      </c>
      <c r="BZ170">
        <v>8.6793492986194298</v>
      </c>
      <c r="CA170">
        <v>-9.7517136091680303</v>
      </c>
      <c r="CB170">
        <f t="shared" si="69"/>
        <v>1.0715977780872199</v>
      </c>
      <c r="CC170">
        <f t="shared" si="70"/>
        <v>8.6793492986194298</v>
      </c>
      <c r="CD170">
        <f t="shared" si="71"/>
        <v>9.7517136091680303</v>
      </c>
    </row>
    <row r="171" spans="1:82">
      <c r="A171">
        <f t="shared" si="72"/>
        <v>56.333333333333456</v>
      </c>
      <c r="B171">
        <v>2.33260008440704E-2</v>
      </c>
      <c r="C171">
        <v>9.2500658847691302</v>
      </c>
      <c r="D171">
        <v>-9.2743007953914205</v>
      </c>
      <c r="E171">
        <f t="shared" si="54"/>
        <v>2.33260008440704E-2</v>
      </c>
      <c r="F171">
        <f t="shared" si="55"/>
        <v>9.2500658847691302</v>
      </c>
      <c r="G171">
        <f t="shared" si="56"/>
        <v>9.2743007953914205</v>
      </c>
      <c r="P171">
        <f t="shared" si="73"/>
        <v>56.333333333333456</v>
      </c>
      <c r="Q171">
        <v>2.3315273833844199E-2</v>
      </c>
      <c r="R171">
        <v>9.2500667817312596</v>
      </c>
      <c r="S171">
        <v>-9.2742985907727995</v>
      </c>
      <c r="T171">
        <f t="shared" si="57"/>
        <v>2.3315273833844199E-2</v>
      </c>
      <c r="U171">
        <f t="shared" si="58"/>
        <v>9.2500667817312596</v>
      </c>
      <c r="V171">
        <f t="shared" si="59"/>
        <v>9.2742985907727995</v>
      </c>
      <c r="AE171">
        <f t="shared" si="74"/>
        <v>56.333333333333456</v>
      </c>
      <c r="AF171">
        <v>2.3304290434534702E-2</v>
      </c>
      <c r="AG171">
        <v>9.2500691778487099</v>
      </c>
      <c r="AH171">
        <v>-9.2742976247095203</v>
      </c>
      <c r="AI171">
        <f t="shared" si="60"/>
        <v>2.3304290434534702E-2</v>
      </c>
      <c r="AJ171">
        <f t="shared" si="61"/>
        <v>9.2500691778487099</v>
      </c>
      <c r="AK171">
        <f t="shared" si="62"/>
        <v>9.2742976247095203</v>
      </c>
      <c r="AT171">
        <f t="shared" si="75"/>
        <v>56.333333333333456</v>
      </c>
      <c r="AU171">
        <v>2.3294048875590299E-2</v>
      </c>
      <c r="AV171">
        <v>9.2500635404964804</v>
      </c>
      <c r="AW171">
        <v>-9.2742893690041992</v>
      </c>
      <c r="AX171">
        <f t="shared" si="63"/>
        <v>2.3294048875590299E-2</v>
      </c>
      <c r="AY171">
        <f t="shared" si="64"/>
        <v>9.2500635404964804</v>
      </c>
      <c r="AZ171">
        <f t="shared" si="65"/>
        <v>9.2742893690041992</v>
      </c>
      <c r="BI171">
        <f t="shared" si="76"/>
        <v>56.333333333333456</v>
      </c>
      <c r="BJ171">
        <v>2.3281834615299899E-2</v>
      </c>
      <c r="BK171">
        <v>9.2500751561286307</v>
      </c>
      <c r="BL171">
        <v>-9.2742963969438108</v>
      </c>
      <c r="BM171">
        <f t="shared" si="66"/>
        <v>2.3281834615299899E-2</v>
      </c>
      <c r="BN171">
        <f t="shared" si="67"/>
        <v>9.2500751561286307</v>
      </c>
      <c r="BO171">
        <f t="shared" si="68"/>
        <v>9.2742963969438108</v>
      </c>
      <c r="BX171">
        <f t="shared" si="77"/>
        <v>56.333333333333456</v>
      </c>
      <c r="BY171">
        <v>2.3270625385039299E-2</v>
      </c>
      <c r="BZ171">
        <v>9.2500739082598198</v>
      </c>
      <c r="CA171">
        <v>-9.2742915662582206</v>
      </c>
      <c r="CB171">
        <f t="shared" si="69"/>
        <v>2.3270625385039299E-2</v>
      </c>
      <c r="CC171">
        <f t="shared" si="70"/>
        <v>9.2500739082598198</v>
      </c>
      <c r="CD171">
        <f t="shared" si="71"/>
        <v>9.2742915662582206</v>
      </c>
    </row>
    <row r="172" spans="1:82">
      <c r="A172">
        <f t="shared" si="72"/>
        <v>56.666666666666792</v>
      </c>
      <c r="B172">
        <v>-1.02522575379008</v>
      </c>
      <c r="C172">
        <v>9.7317078348800905</v>
      </c>
      <c r="D172">
        <v>-8.7075613124970097</v>
      </c>
      <c r="E172">
        <f t="shared" si="54"/>
        <v>1.02522575379008</v>
      </c>
      <c r="F172">
        <f t="shared" si="55"/>
        <v>9.7317078348800905</v>
      </c>
      <c r="G172">
        <f t="shared" si="56"/>
        <v>8.7075613124970097</v>
      </c>
      <c r="P172">
        <f t="shared" si="73"/>
        <v>56.666666666666792</v>
      </c>
      <c r="Q172">
        <v>-1.0252369249739299</v>
      </c>
      <c r="R172">
        <v>9.73170885034029</v>
      </c>
      <c r="S172">
        <v>-8.7075589937865097</v>
      </c>
      <c r="T172">
        <f t="shared" si="57"/>
        <v>1.0252369249739299</v>
      </c>
      <c r="U172">
        <f t="shared" si="58"/>
        <v>9.73170885034029</v>
      </c>
      <c r="V172">
        <f t="shared" si="59"/>
        <v>8.7075589937865097</v>
      </c>
      <c r="AE172">
        <f t="shared" si="74"/>
        <v>56.666666666666792</v>
      </c>
      <c r="AF172">
        <v>-1.02524834812895</v>
      </c>
      <c r="AG172">
        <v>9.7317113601776999</v>
      </c>
      <c r="AH172">
        <v>-8.7075579133229404</v>
      </c>
      <c r="AI172">
        <f t="shared" si="60"/>
        <v>1.02524834812895</v>
      </c>
      <c r="AJ172">
        <f t="shared" si="61"/>
        <v>9.7317113601776999</v>
      </c>
      <c r="AK172">
        <f t="shared" si="62"/>
        <v>8.7075579133229404</v>
      </c>
      <c r="AT172">
        <f t="shared" si="75"/>
        <v>56.666666666666792</v>
      </c>
      <c r="AU172">
        <v>-1.0252590243839701</v>
      </c>
      <c r="AV172">
        <v>9.7317058458868608</v>
      </c>
      <c r="AW172">
        <v>-8.7075495575184405</v>
      </c>
      <c r="AX172">
        <f t="shared" si="63"/>
        <v>1.0252590243839701</v>
      </c>
      <c r="AY172">
        <f t="shared" si="64"/>
        <v>9.7317058458868608</v>
      </c>
      <c r="AZ172">
        <f t="shared" si="65"/>
        <v>8.7075495575184405</v>
      </c>
      <c r="BI172">
        <f t="shared" si="76"/>
        <v>56.666666666666792</v>
      </c>
      <c r="BJ172">
        <v>-1.02527166272229</v>
      </c>
      <c r="BK172">
        <v>9.7317175518207701</v>
      </c>
      <c r="BL172">
        <v>-8.7075564633162408</v>
      </c>
      <c r="BM172">
        <f t="shared" si="66"/>
        <v>1.02527166272229</v>
      </c>
      <c r="BN172">
        <f t="shared" si="67"/>
        <v>9.7317175518207701</v>
      </c>
      <c r="BO172">
        <f t="shared" si="68"/>
        <v>8.7075564633162408</v>
      </c>
      <c r="BX172">
        <f t="shared" si="77"/>
        <v>56.666666666666792</v>
      </c>
      <c r="BY172">
        <v>-1.0252832929465301</v>
      </c>
      <c r="BZ172">
        <v>9.7317164123807292</v>
      </c>
      <c r="CA172">
        <v>-8.7075515317245493</v>
      </c>
      <c r="CB172">
        <f t="shared" si="69"/>
        <v>1.0252832929465301</v>
      </c>
      <c r="CC172">
        <f t="shared" si="70"/>
        <v>9.7317164123807292</v>
      </c>
      <c r="CD172">
        <f t="shared" si="71"/>
        <v>8.7075515317245493</v>
      </c>
    </row>
    <row r="173" spans="1:82">
      <c r="A173">
        <f t="shared" si="72"/>
        <v>57.000000000000128</v>
      </c>
      <c r="B173">
        <v>-2.0639066764787701</v>
      </c>
      <c r="C173">
        <v>10.1196292851353</v>
      </c>
      <c r="D173">
        <v>-8.0569617680919592</v>
      </c>
      <c r="E173">
        <f t="shared" si="54"/>
        <v>2.0639066764787701</v>
      </c>
      <c r="F173">
        <f t="shared" si="55"/>
        <v>10.1196292851353</v>
      </c>
      <c r="G173">
        <f t="shared" si="56"/>
        <v>8.0569617680919592</v>
      </c>
      <c r="P173">
        <f t="shared" si="73"/>
        <v>57.000000000000128</v>
      </c>
      <c r="Q173">
        <v>-2.0639181838797001</v>
      </c>
      <c r="R173">
        <v>10.119630402942001</v>
      </c>
      <c r="S173">
        <v>-8.0569593516465208</v>
      </c>
      <c r="T173">
        <f t="shared" si="57"/>
        <v>2.0639181838797001</v>
      </c>
      <c r="U173">
        <f t="shared" si="58"/>
        <v>10.119630402942001</v>
      </c>
      <c r="V173">
        <f t="shared" si="59"/>
        <v>8.0569593516465208</v>
      </c>
      <c r="AE173">
        <f t="shared" si="74"/>
        <v>57.000000000000128</v>
      </c>
      <c r="AF173">
        <v>-2.0639299375453102</v>
      </c>
      <c r="AG173">
        <v>10.119633009734599</v>
      </c>
      <c r="AH173">
        <v>-8.0569581737522906</v>
      </c>
      <c r="AI173">
        <f t="shared" si="60"/>
        <v>2.0639299375453102</v>
      </c>
      <c r="AJ173">
        <f t="shared" si="61"/>
        <v>10.119633009734599</v>
      </c>
      <c r="AK173">
        <f t="shared" si="62"/>
        <v>8.0569581737522906</v>
      </c>
      <c r="AT173">
        <f t="shared" si="75"/>
        <v>57.000000000000128</v>
      </c>
      <c r="AU173">
        <v>-2.0639409377273599</v>
      </c>
      <c r="AV173">
        <v>10.1196276008328</v>
      </c>
      <c r="AW173">
        <v>-8.0569497354817194</v>
      </c>
      <c r="AX173">
        <f t="shared" si="63"/>
        <v>2.0639409377273599</v>
      </c>
      <c r="AY173">
        <f t="shared" si="64"/>
        <v>10.1196276008328</v>
      </c>
      <c r="AZ173">
        <f t="shared" si="65"/>
        <v>8.0569497354817194</v>
      </c>
      <c r="BI173">
        <f t="shared" si="76"/>
        <v>57.000000000000128</v>
      </c>
      <c r="BJ173">
        <v>-2.0639538874632999</v>
      </c>
      <c r="BK173">
        <v>10.1196393784234</v>
      </c>
      <c r="BL173">
        <v>-8.0569565377284302</v>
      </c>
      <c r="BM173">
        <f t="shared" si="66"/>
        <v>2.0639538874632999</v>
      </c>
      <c r="BN173">
        <f t="shared" si="67"/>
        <v>10.1196393784234</v>
      </c>
      <c r="BO173">
        <f t="shared" si="68"/>
        <v>8.0569565377284302</v>
      </c>
      <c r="BX173">
        <f t="shared" si="77"/>
        <v>57.000000000000128</v>
      </c>
      <c r="BY173">
        <v>-2.0639658250089301</v>
      </c>
      <c r="BZ173">
        <v>10.1196383281493</v>
      </c>
      <c r="CA173">
        <v>-8.0569515241898095</v>
      </c>
      <c r="CB173">
        <f t="shared" si="69"/>
        <v>2.0639658250089301</v>
      </c>
      <c r="CC173">
        <f t="shared" si="70"/>
        <v>10.1196383281493</v>
      </c>
      <c r="CD173">
        <f t="shared" si="71"/>
        <v>8.0569515241898095</v>
      </c>
    </row>
    <row r="174" spans="1:82">
      <c r="A174">
        <f t="shared" si="72"/>
        <v>57.333333333333464</v>
      </c>
      <c r="B174">
        <v>-3.0827136995558901</v>
      </c>
      <c r="C174">
        <v>10.4100943406575</v>
      </c>
      <c r="D174">
        <v>-7.3287677945762804</v>
      </c>
      <c r="E174">
        <f t="shared" si="54"/>
        <v>3.0827136995558901</v>
      </c>
      <c r="F174">
        <f t="shared" si="55"/>
        <v>10.4100943406575</v>
      </c>
      <c r="G174">
        <f t="shared" si="56"/>
        <v>7.3287677945762804</v>
      </c>
      <c r="P174">
        <f t="shared" si="73"/>
        <v>57.333333333333464</v>
      </c>
      <c r="Q174">
        <v>-3.0827254319667499</v>
      </c>
      <c r="R174">
        <v>10.4100955427968</v>
      </c>
      <c r="S174">
        <v>-7.32876529637781</v>
      </c>
      <c r="T174">
        <f t="shared" si="57"/>
        <v>3.0827254319667499</v>
      </c>
      <c r="U174">
        <f t="shared" si="58"/>
        <v>10.4100955427968</v>
      </c>
      <c r="V174">
        <f t="shared" si="59"/>
        <v>7.32876529637781</v>
      </c>
      <c r="AE174">
        <f t="shared" si="74"/>
        <v>57.333333333333464</v>
      </c>
      <c r="AF174">
        <v>-3.0827374004447199</v>
      </c>
      <c r="AG174">
        <v>10.4100982244395</v>
      </c>
      <c r="AH174">
        <v>-7.3287640390045796</v>
      </c>
      <c r="AI174">
        <f t="shared" si="60"/>
        <v>3.0827374004447199</v>
      </c>
      <c r="AJ174">
        <f t="shared" si="61"/>
        <v>10.4100982244395</v>
      </c>
      <c r="AK174">
        <f t="shared" si="62"/>
        <v>7.3287640390045796</v>
      </c>
      <c r="AT174">
        <f t="shared" si="75"/>
        <v>57.333333333333464</v>
      </c>
      <c r="AU174">
        <v>-3.0827486114922298</v>
      </c>
      <c r="AV174">
        <v>10.4100929025587</v>
      </c>
      <c r="AW174">
        <v>-7.32875553632568</v>
      </c>
      <c r="AX174">
        <f t="shared" si="63"/>
        <v>3.0827486114922298</v>
      </c>
      <c r="AY174">
        <f t="shared" si="64"/>
        <v>10.4100929025587</v>
      </c>
      <c r="AZ174">
        <f t="shared" si="65"/>
        <v>7.32875553632568</v>
      </c>
      <c r="BI174">
        <f t="shared" si="76"/>
        <v>57.333333333333464</v>
      </c>
      <c r="BJ174">
        <v>-3.0827617583744402</v>
      </c>
      <c r="BK174">
        <v>10.4101047337914</v>
      </c>
      <c r="BL174">
        <v>-7.3287622539459596</v>
      </c>
      <c r="BM174">
        <f t="shared" si="66"/>
        <v>3.0827617583744402</v>
      </c>
      <c r="BN174">
        <f t="shared" si="67"/>
        <v>10.4101047337914</v>
      </c>
      <c r="BO174">
        <f t="shared" si="68"/>
        <v>7.3287622539459596</v>
      </c>
      <c r="BX174">
        <f t="shared" si="77"/>
        <v>57.333333333333464</v>
      </c>
      <c r="BY174">
        <v>-3.0827738868252199</v>
      </c>
      <c r="BZ174">
        <v>10.4101037566682</v>
      </c>
      <c r="CA174">
        <v>-7.3287571815924197</v>
      </c>
      <c r="CB174">
        <f t="shared" si="69"/>
        <v>3.0827738868252199</v>
      </c>
      <c r="CC174">
        <f t="shared" si="70"/>
        <v>10.4101037566682</v>
      </c>
      <c r="CD174">
        <f t="shared" si="71"/>
        <v>7.3287571815924197</v>
      </c>
    </row>
    <row r="175" spans="1:82">
      <c r="A175">
        <f t="shared" si="72"/>
        <v>57.666666666666799</v>
      </c>
      <c r="B175">
        <v>-4.0718351470764702</v>
      </c>
      <c r="C175">
        <v>10.600305657471001</v>
      </c>
      <c r="D175">
        <v>-6.5299922990461798</v>
      </c>
      <c r="E175">
        <f t="shared" si="54"/>
        <v>4.0718351470764702</v>
      </c>
      <c r="F175">
        <f t="shared" si="55"/>
        <v>10.600305657471001</v>
      </c>
      <c r="G175">
        <f t="shared" si="56"/>
        <v>6.5299922990461798</v>
      </c>
      <c r="P175">
        <f t="shared" si="73"/>
        <v>57.666666666666799</v>
      </c>
      <c r="Q175">
        <v>-4.0718469908174297</v>
      </c>
      <c r="R175">
        <v>10.6003069264979</v>
      </c>
      <c r="S175">
        <v>-6.5299897384185099</v>
      </c>
      <c r="T175">
        <f t="shared" si="57"/>
        <v>4.0718469908174297</v>
      </c>
      <c r="U175">
        <f t="shared" si="58"/>
        <v>10.6003069264979</v>
      </c>
      <c r="V175">
        <f t="shared" si="59"/>
        <v>6.5299897384185099</v>
      </c>
      <c r="AE175">
        <f t="shared" si="74"/>
        <v>57.666666666666799</v>
      </c>
      <c r="AF175">
        <v>-4.0718590621978903</v>
      </c>
      <c r="AG175">
        <v>10.600309668314001</v>
      </c>
      <c r="AH175">
        <v>-6.5299884201866298</v>
      </c>
      <c r="AI175">
        <f t="shared" si="60"/>
        <v>4.0718590621978903</v>
      </c>
      <c r="AJ175">
        <f t="shared" si="61"/>
        <v>10.600309668314001</v>
      </c>
      <c r="AK175">
        <f t="shared" si="62"/>
        <v>6.5299884201866298</v>
      </c>
      <c r="AT175">
        <f t="shared" si="75"/>
        <v>57.666666666666799</v>
      </c>
      <c r="AU175">
        <v>-4.0718703672591197</v>
      </c>
      <c r="AV175">
        <v>10.600304413898</v>
      </c>
      <c r="AW175">
        <v>-6.5299798728862397</v>
      </c>
      <c r="AX175">
        <f t="shared" si="63"/>
        <v>4.0718703672591197</v>
      </c>
      <c r="AY175">
        <f t="shared" si="64"/>
        <v>10.600304413898</v>
      </c>
      <c r="AZ175">
        <f t="shared" si="65"/>
        <v>6.5299798728862397</v>
      </c>
      <c r="BI175">
        <f t="shared" si="76"/>
        <v>57.666666666666799</v>
      </c>
      <c r="BJ175">
        <v>-4.0718835931187698</v>
      </c>
      <c r="BK175">
        <v>10.6003162776073</v>
      </c>
      <c r="BL175">
        <v>-6.52998652619178</v>
      </c>
      <c r="BM175">
        <f t="shared" si="66"/>
        <v>4.0718835931187698</v>
      </c>
      <c r="BN175">
        <f t="shared" si="67"/>
        <v>10.6003162776073</v>
      </c>
      <c r="BO175">
        <f t="shared" si="68"/>
        <v>6.52998652619178</v>
      </c>
      <c r="BX175">
        <f t="shared" si="77"/>
        <v>57.666666666666799</v>
      </c>
      <c r="BY175">
        <v>-4.0718957940793201</v>
      </c>
      <c r="BZ175">
        <v>10.600315349544699</v>
      </c>
      <c r="CA175">
        <v>-6.5299814125260296</v>
      </c>
      <c r="CB175">
        <f t="shared" si="69"/>
        <v>4.0718957940793201</v>
      </c>
      <c r="CC175">
        <f t="shared" si="70"/>
        <v>10.600315349544699</v>
      </c>
      <c r="CD175">
        <f t="shared" si="71"/>
        <v>6.5299814125260296</v>
      </c>
    </row>
    <row r="176" spans="1:82">
      <c r="A176">
        <f t="shared" si="72"/>
        <v>58.000000000000135</v>
      </c>
      <c r="B176">
        <v>-5.0217452351354899</v>
      </c>
      <c r="C176">
        <v>10.688431396223899</v>
      </c>
      <c r="D176">
        <v>-5.6683279293366704</v>
      </c>
      <c r="E176">
        <f t="shared" si="54"/>
        <v>5.0217452351354899</v>
      </c>
      <c r="F176">
        <f t="shared" si="55"/>
        <v>10.688431396223899</v>
      </c>
      <c r="G176">
        <f t="shared" si="56"/>
        <v>5.6683279293366704</v>
      </c>
      <c r="P176">
        <f t="shared" si="73"/>
        <v>58.000000000000135</v>
      </c>
      <c r="Q176">
        <v>-5.0217570760254198</v>
      </c>
      <c r="R176">
        <v>10.6884327137979</v>
      </c>
      <c r="S176">
        <v>-5.6683253252746404</v>
      </c>
      <c r="T176">
        <f t="shared" si="57"/>
        <v>5.0217570760254198</v>
      </c>
      <c r="U176">
        <f t="shared" si="58"/>
        <v>10.6884327137979</v>
      </c>
      <c r="V176">
        <f t="shared" si="59"/>
        <v>5.6683253252746404</v>
      </c>
      <c r="AE176">
        <f t="shared" si="74"/>
        <v>58.000000000000135</v>
      </c>
      <c r="AF176">
        <v>-5.02176913533917</v>
      </c>
      <c r="AG176">
        <v>10.688435497597499</v>
      </c>
      <c r="AH176">
        <v>-5.6683239652520996</v>
      </c>
      <c r="AI176">
        <f t="shared" si="60"/>
        <v>5.02176913533917</v>
      </c>
      <c r="AJ176">
        <f t="shared" si="61"/>
        <v>10.688435497597499</v>
      </c>
      <c r="AK176">
        <f t="shared" si="62"/>
        <v>5.6683239652520996</v>
      </c>
      <c r="AT176">
        <f t="shared" si="75"/>
        <v>58.000000000000135</v>
      </c>
      <c r="AU176">
        <v>-5.0217804175786602</v>
      </c>
      <c r="AV176">
        <v>10.688430290783201</v>
      </c>
      <c r="AW176">
        <v>-5.6683153931358801</v>
      </c>
      <c r="AX176">
        <f t="shared" si="63"/>
        <v>5.0217804175786602</v>
      </c>
      <c r="AY176">
        <f t="shared" si="64"/>
        <v>10.688430290783201</v>
      </c>
      <c r="AZ176">
        <f t="shared" si="65"/>
        <v>5.6683153931358801</v>
      </c>
      <c r="BI176">
        <f t="shared" si="76"/>
        <v>58.000000000000135</v>
      </c>
      <c r="BJ176">
        <v>-5.0217936034504698</v>
      </c>
      <c r="BK176">
        <v>10.688442165970599</v>
      </c>
      <c r="BL176">
        <v>-5.6683220030011601</v>
      </c>
      <c r="BM176">
        <f t="shared" si="66"/>
        <v>5.0217936034504698</v>
      </c>
      <c r="BN176">
        <f t="shared" si="67"/>
        <v>10.688442165970599</v>
      </c>
      <c r="BO176">
        <f t="shared" si="68"/>
        <v>5.6683220030011601</v>
      </c>
      <c r="BX176">
        <f t="shared" si="77"/>
        <v>58.000000000000135</v>
      </c>
      <c r="BY176">
        <v>-5.0218057576503696</v>
      </c>
      <c r="BZ176">
        <v>10.6884412650695</v>
      </c>
      <c r="CA176">
        <v>-5.6683168684192502</v>
      </c>
      <c r="CB176">
        <f t="shared" si="69"/>
        <v>5.0218057576503696</v>
      </c>
      <c r="CC176">
        <f t="shared" si="70"/>
        <v>10.6884412650695</v>
      </c>
      <c r="CD176">
        <f t="shared" si="71"/>
        <v>5.6683168684192502</v>
      </c>
    </row>
    <row r="177" spans="1:82">
      <c r="A177">
        <f t="shared" si="72"/>
        <v>58.333333333333471</v>
      </c>
      <c r="B177">
        <v>-5.9232958066359096</v>
      </c>
      <c r="C177">
        <v>10.6736228570549</v>
      </c>
      <c r="D177">
        <v>-4.75207298697259</v>
      </c>
      <c r="E177">
        <f t="shared" si="54"/>
        <v>5.9232958066359096</v>
      </c>
      <c r="F177">
        <f t="shared" si="55"/>
        <v>10.6736228570549</v>
      </c>
      <c r="G177">
        <f t="shared" si="56"/>
        <v>4.75207298697259</v>
      </c>
      <c r="P177">
        <f t="shared" si="73"/>
        <v>58.333333333333471</v>
      </c>
      <c r="Q177">
        <v>-5.9233075302430596</v>
      </c>
      <c r="R177">
        <v>10.6736242041342</v>
      </c>
      <c r="S177">
        <v>-4.7520703582236603</v>
      </c>
      <c r="T177">
        <f t="shared" si="57"/>
        <v>5.9233075302430596</v>
      </c>
      <c r="U177">
        <f t="shared" si="58"/>
        <v>10.6736242041342</v>
      </c>
      <c r="V177">
        <f t="shared" si="59"/>
        <v>4.7520703582236603</v>
      </c>
      <c r="AE177">
        <f t="shared" si="74"/>
        <v>58.333333333333471</v>
      </c>
      <c r="AF177">
        <v>-5.9233194617165399</v>
      </c>
      <c r="AG177">
        <v>10.6736270093923</v>
      </c>
      <c r="AH177">
        <v>-4.7520689762460497</v>
      </c>
      <c r="AI177">
        <f t="shared" si="60"/>
        <v>5.9233194617165399</v>
      </c>
      <c r="AJ177">
        <f t="shared" si="61"/>
        <v>10.6736270093923</v>
      </c>
      <c r="AK177">
        <f t="shared" si="62"/>
        <v>4.7520689762460497</v>
      </c>
      <c r="AT177">
        <f t="shared" si="75"/>
        <v>58.333333333333471</v>
      </c>
      <c r="AU177">
        <v>-5.92333060476534</v>
      </c>
      <c r="AV177">
        <v>10.673621830063199</v>
      </c>
      <c r="AW177">
        <v>-4.7520603993858002</v>
      </c>
      <c r="AX177">
        <f t="shared" si="63"/>
        <v>5.92333060476534</v>
      </c>
      <c r="AY177">
        <f t="shared" si="64"/>
        <v>10.673621830063199</v>
      </c>
      <c r="AZ177">
        <f t="shared" si="65"/>
        <v>4.7520603993858002</v>
      </c>
      <c r="BI177">
        <f t="shared" si="76"/>
        <v>58.333333333333471</v>
      </c>
      <c r="BJ177">
        <v>-5.9233436327299804</v>
      </c>
      <c r="BK177">
        <v>10.673633696140699</v>
      </c>
      <c r="BL177">
        <v>-4.7520669865657403</v>
      </c>
      <c r="BM177">
        <f t="shared" si="66"/>
        <v>5.9233436327299804</v>
      </c>
      <c r="BN177">
        <f t="shared" si="67"/>
        <v>10.673633696140699</v>
      </c>
      <c r="BO177">
        <f t="shared" si="68"/>
        <v>4.7520669865657403</v>
      </c>
      <c r="BX177">
        <f t="shared" si="77"/>
        <v>58.333333333333471</v>
      </c>
      <c r="BY177">
        <v>-5.9233556214185397</v>
      </c>
      <c r="BZ177">
        <v>10.673632801845899</v>
      </c>
      <c r="CA177">
        <v>-4.7520618526482696</v>
      </c>
      <c r="CB177">
        <f t="shared" si="69"/>
        <v>5.9233556214185397</v>
      </c>
      <c r="CC177">
        <f t="shared" si="70"/>
        <v>10.673632801845899</v>
      </c>
      <c r="CD177">
        <f t="shared" si="71"/>
        <v>4.7520618526482696</v>
      </c>
    </row>
    <row r="178" spans="1:82">
      <c r="A178">
        <f t="shared" si="72"/>
        <v>58.666666666666806</v>
      </c>
      <c r="B178">
        <v>-6.7678044322860096</v>
      </c>
      <c r="C178">
        <v>10.556022652125501</v>
      </c>
      <c r="D178">
        <v>-3.7900515103585999</v>
      </c>
      <c r="E178">
        <f t="shared" si="54"/>
        <v>6.7678044322860096</v>
      </c>
      <c r="F178">
        <f t="shared" si="55"/>
        <v>10.556022652125501</v>
      </c>
      <c r="G178">
        <f t="shared" si="56"/>
        <v>3.7900515103585999</v>
      </c>
      <c r="P178">
        <f t="shared" si="73"/>
        <v>58.666666666666806</v>
      </c>
      <c r="Q178">
        <v>-6.7678159253960901</v>
      </c>
      <c r="R178">
        <v>10.5560240092919</v>
      </c>
      <c r="S178">
        <v>-3.7900488761197999</v>
      </c>
      <c r="T178">
        <f t="shared" si="57"/>
        <v>6.7678159253960901</v>
      </c>
      <c r="U178">
        <f t="shared" si="58"/>
        <v>10.5560240092919</v>
      </c>
      <c r="V178">
        <f t="shared" si="59"/>
        <v>3.7900488761197999</v>
      </c>
      <c r="AE178">
        <f t="shared" si="74"/>
        <v>58.666666666666806</v>
      </c>
      <c r="AF178">
        <v>-6.7678276144834904</v>
      </c>
      <c r="AG178">
        <v>10.556026815862401</v>
      </c>
      <c r="AH178">
        <v>-3.7900474919711802</v>
      </c>
      <c r="AI178">
        <f t="shared" si="60"/>
        <v>6.7678276144834904</v>
      </c>
      <c r="AJ178">
        <f t="shared" si="61"/>
        <v>10.556026815862401</v>
      </c>
      <c r="AK178">
        <f t="shared" si="62"/>
        <v>3.7900474919711802</v>
      </c>
      <c r="AT178">
        <f t="shared" si="75"/>
        <v>58.666666666666806</v>
      </c>
      <c r="AU178">
        <v>-6.7678385032671198</v>
      </c>
      <c r="AV178">
        <v>10.556021643746501</v>
      </c>
      <c r="AW178">
        <v>-3.7900389305736901</v>
      </c>
      <c r="AX178">
        <f t="shared" si="63"/>
        <v>6.7678385032671198</v>
      </c>
      <c r="AY178">
        <f t="shared" si="64"/>
        <v>10.556021643746501</v>
      </c>
      <c r="AZ178">
        <f t="shared" si="65"/>
        <v>3.7900389305736901</v>
      </c>
      <c r="BI178">
        <f t="shared" si="76"/>
        <v>58.666666666666806</v>
      </c>
      <c r="BJ178">
        <v>-6.7678512569172904</v>
      </c>
      <c r="BK178">
        <v>10.556033479884499</v>
      </c>
      <c r="BL178">
        <v>-3.7900455160314399</v>
      </c>
      <c r="BM178">
        <f t="shared" si="66"/>
        <v>6.7678512569172904</v>
      </c>
      <c r="BN178">
        <f t="shared" si="67"/>
        <v>10.556033479884499</v>
      </c>
      <c r="BO178">
        <f t="shared" si="68"/>
        <v>3.7900455160314399</v>
      </c>
      <c r="BX178">
        <f t="shared" si="77"/>
        <v>58.666666666666806</v>
      </c>
      <c r="BY178">
        <v>-6.7678629630160403</v>
      </c>
      <c r="BZ178">
        <v>10.556032571283099</v>
      </c>
      <c r="CA178">
        <v>-3.7900404043302198</v>
      </c>
      <c r="CB178">
        <f t="shared" si="69"/>
        <v>6.7678629630160403</v>
      </c>
      <c r="CC178">
        <f t="shared" si="70"/>
        <v>10.556032571283099</v>
      </c>
      <c r="CD178">
        <f t="shared" si="71"/>
        <v>3.7900404043302198</v>
      </c>
    </row>
    <row r="179" spans="1:82">
      <c r="A179">
        <f t="shared" si="72"/>
        <v>59.000000000000142</v>
      </c>
      <c r="B179">
        <v>-7.5471380279872804</v>
      </c>
      <c r="C179">
        <v>10.336763333744001</v>
      </c>
      <c r="D179">
        <v>-2.79152829462272</v>
      </c>
      <c r="E179">
        <f t="shared" si="54"/>
        <v>7.5471380279872804</v>
      </c>
      <c r="F179">
        <f t="shared" si="55"/>
        <v>10.336763333744001</v>
      </c>
      <c r="G179">
        <f t="shared" si="56"/>
        <v>2.79152829462272</v>
      </c>
      <c r="P179">
        <f t="shared" si="73"/>
        <v>59.000000000000142</v>
      </c>
      <c r="Q179">
        <v>-7.5471491795775698</v>
      </c>
      <c r="R179">
        <v>10.3367646815132</v>
      </c>
      <c r="S179">
        <v>-2.7915256741771302</v>
      </c>
      <c r="T179">
        <f t="shared" si="57"/>
        <v>7.5471491795775698</v>
      </c>
      <c r="U179">
        <f t="shared" si="58"/>
        <v>10.3367646815132</v>
      </c>
      <c r="V179">
        <f t="shared" si="59"/>
        <v>2.7915256741771302</v>
      </c>
      <c r="AE179">
        <f t="shared" si="74"/>
        <v>59.000000000000142</v>
      </c>
      <c r="AF179">
        <v>-7.5471605141464302</v>
      </c>
      <c r="AG179">
        <v>10.3367674692783</v>
      </c>
      <c r="AH179">
        <v>-2.7915243076805201</v>
      </c>
      <c r="AI179">
        <f t="shared" si="60"/>
        <v>7.5471605141464302</v>
      </c>
      <c r="AJ179">
        <f t="shared" si="61"/>
        <v>10.3367674692783</v>
      </c>
      <c r="AK179">
        <f t="shared" si="62"/>
        <v>2.7915243076805201</v>
      </c>
      <c r="AT179">
        <f t="shared" si="75"/>
        <v>59.000000000000142</v>
      </c>
      <c r="AU179">
        <v>-7.5471710360213002</v>
      </c>
      <c r="AV179">
        <v>10.3367622841391</v>
      </c>
      <c r="AW179">
        <v>-2.7915157819305798</v>
      </c>
      <c r="AX179">
        <f t="shared" si="63"/>
        <v>7.5471710360213002</v>
      </c>
      <c r="AY179">
        <f t="shared" si="64"/>
        <v>10.3367622841391</v>
      </c>
      <c r="AZ179">
        <f t="shared" si="65"/>
        <v>2.7915157819305798</v>
      </c>
      <c r="BI179">
        <f t="shared" si="76"/>
        <v>59.000000000000142</v>
      </c>
      <c r="BJ179">
        <v>-7.5471834015723704</v>
      </c>
      <c r="BK179">
        <v>10.3367740696384</v>
      </c>
      <c r="BL179">
        <v>-2.7915223864881602</v>
      </c>
      <c r="BM179">
        <f t="shared" si="66"/>
        <v>7.5471834015723704</v>
      </c>
      <c r="BN179">
        <f t="shared" si="67"/>
        <v>10.3367740696384</v>
      </c>
      <c r="BO179">
        <f t="shared" si="68"/>
        <v>2.7915223864881602</v>
      </c>
      <c r="BX179">
        <f t="shared" si="77"/>
        <v>59.000000000000142</v>
      </c>
      <c r="BY179">
        <v>-7.54719471072712</v>
      </c>
      <c r="BZ179">
        <v>10.3367731259371</v>
      </c>
      <c r="CA179">
        <v>-2.7915173182977302</v>
      </c>
      <c r="CB179">
        <f t="shared" si="69"/>
        <v>7.54719471072712</v>
      </c>
      <c r="CC179">
        <f t="shared" si="70"/>
        <v>10.3367731259371</v>
      </c>
      <c r="CD179">
        <f t="shared" si="71"/>
        <v>2.7915173182977302</v>
      </c>
    </row>
    <row r="180" spans="1:82">
      <c r="A180">
        <f t="shared" si="72"/>
        <v>59.333333333333478</v>
      </c>
      <c r="B180">
        <v>-8.2537911809288005</v>
      </c>
      <c r="C180">
        <v>10.0179564872652</v>
      </c>
      <c r="D180">
        <v>-1.7661196666815799</v>
      </c>
      <c r="E180">
        <f t="shared" si="54"/>
        <v>8.2537911809288005</v>
      </c>
      <c r="F180">
        <f t="shared" si="55"/>
        <v>10.0179564872652</v>
      </c>
      <c r="G180">
        <f t="shared" si="56"/>
        <v>1.7661196666815799</v>
      </c>
      <c r="P180">
        <f t="shared" si="73"/>
        <v>59.333333333333478</v>
      </c>
      <c r="Q180">
        <v>-8.2538018832744608</v>
      </c>
      <c r="R180">
        <v>10.017957806129701</v>
      </c>
      <c r="S180">
        <v>-1.7661170790441201</v>
      </c>
      <c r="T180">
        <f t="shared" si="57"/>
        <v>8.2538018832744608</v>
      </c>
      <c r="U180">
        <f t="shared" si="58"/>
        <v>10.017957806129701</v>
      </c>
      <c r="V180">
        <f t="shared" si="59"/>
        <v>1.7661170790441201</v>
      </c>
      <c r="AE180">
        <f t="shared" si="74"/>
        <v>59.333333333333478</v>
      </c>
      <c r="AF180">
        <v>-8.2538127544293296</v>
      </c>
      <c r="AG180">
        <v>10.017960554920499</v>
      </c>
      <c r="AH180">
        <v>-1.7661157498476201</v>
      </c>
      <c r="AI180">
        <f t="shared" si="60"/>
        <v>8.2538127544293296</v>
      </c>
      <c r="AJ180">
        <f t="shared" si="61"/>
        <v>10.017960554920499</v>
      </c>
      <c r="AK180">
        <f t="shared" si="62"/>
        <v>1.7661157498476201</v>
      </c>
      <c r="AT180">
        <f t="shared" si="75"/>
        <v>59.333333333333478</v>
      </c>
      <c r="AU180">
        <v>-8.2538228002848602</v>
      </c>
      <c r="AV180">
        <v>10.017955336747599</v>
      </c>
      <c r="AW180">
        <v>-1.76610727970996</v>
      </c>
      <c r="AX180">
        <f t="shared" si="63"/>
        <v>8.2538228002848602</v>
      </c>
      <c r="AY180">
        <f t="shared" si="64"/>
        <v>10.017955336747599</v>
      </c>
      <c r="AZ180">
        <f t="shared" si="65"/>
        <v>1.76610727970996</v>
      </c>
      <c r="BI180">
        <f t="shared" si="76"/>
        <v>59.333333333333478</v>
      </c>
      <c r="BJ180">
        <v>-8.2538346678186905</v>
      </c>
      <c r="BK180">
        <v>10.017967051392301</v>
      </c>
      <c r="BL180">
        <v>-1.7661139238316601</v>
      </c>
      <c r="BM180">
        <f t="shared" si="66"/>
        <v>8.2538346678186905</v>
      </c>
      <c r="BN180">
        <f t="shared" si="67"/>
        <v>10.017967051392301</v>
      </c>
      <c r="BO180">
        <f t="shared" si="68"/>
        <v>1.7661139238316601</v>
      </c>
      <c r="BX180">
        <f t="shared" si="77"/>
        <v>59.333333333333478</v>
      </c>
      <c r="BY180">
        <v>-8.2538454695167207</v>
      </c>
      <c r="BZ180">
        <v>10.0179660523715</v>
      </c>
      <c r="CA180">
        <v>-1.7661089202076401</v>
      </c>
      <c r="CB180">
        <f t="shared" si="69"/>
        <v>8.2538454695167207</v>
      </c>
      <c r="CC180">
        <f t="shared" si="70"/>
        <v>10.0179660523715</v>
      </c>
      <c r="CD180">
        <f t="shared" si="71"/>
        <v>1.7661089202076401</v>
      </c>
    </row>
    <row r="181" spans="1:82">
      <c r="A181">
        <f t="shared" si="72"/>
        <v>59.666666666666814</v>
      </c>
      <c r="B181">
        <v>-8.8809584307912104</v>
      </c>
      <c r="C181">
        <v>9.6026723953189794</v>
      </c>
      <c r="D181">
        <v>-0.723700874736385</v>
      </c>
      <c r="E181">
        <f t="shared" si="54"/>
        <v>8.8809584307912104</v>
      </c>
      <c r="F181">
        <f t="shared" si="55"/>
        <v>9.6026723953189794</v>
      </c>
      <c r="G181">
        <f t="shared" si="56"/>
        <v>0.723700874736385</v>
      </c>
      <c r="P181">
        <f t="shared" si="73"/>
        <v>59.666666666666814</v>
      </c>
      <c r="Q181">
        <v>-8.8809685805373793</v>
      </c>
      <c r="R181">
        <v>9.6026736658333594</v>
      </c>
      <c r="S181">
        <v>-0.72369833834240904</v>
      </c>
      <c r="T181">
        <f t="shared" si="57"/>
        <v>8.8809685805373793</v>
      </c>
      <c r="U181">
        <f t="shared" si="58"/>
        <v>9.6026736658333594</v>
      </c>
      <c r="V181">
        <f t="shared" si="59"/>
        <v>0.72369833834240904</v>
      </c>
      <c r="AE181">
        <f t="shared" si="74"/>
        <v>59.666666666666814</v>
      </c>
      <c r="AF181">
        <v>-8.8809788834696501</v>
      </c>
      <c r="AG181">
        <v>9.6026763554095602</v>
      </c>
      <c r="AH181">
        <v>-0.72369706570740799</v>
      </c>
      <c r="AI181">
        <f t="shared" si="60"/>
        <v>8.8809788834696501</v>
      </c>
      <c r="AJ181">
        <f t="shared" si="61"/>
        <v>9.6026763554095602</v>
      </c>
      <c r="AK181">
        <f t="shared" si="62"/>
        <v>0.72369706570740799</v>
      </c>
      <c r="AT181">
        <f t="shared" si="75"/>
        <v>59.666666666666814</v>
      </c>
      <c r="AU181">
        <v>-8.8809883488045092</v>
      </c>
      <c r="AV181">
        <v>9.6026710846148706</v>
      </c>
      <c r="AW181">
        <v>-0.72368867071810306</v>
      </c>
      <c r="AX181">
        <f t="shared" si="63"/>
        <v>8.8809883488045092</v>
      </c>
      <c r="AY181">
        <f t="shared" si="64"/>
        <v>9.6026710846148706</v>
      </c>
      <c r="AZ181">
        <f t="shared" si="65"/>
        <v>0.72368867071810306</v>
      </c>
      <c r="BI181">
        <f t="shared" si="76"/>
        <v>59.666666666666814</v>
      </c>
      <c r="BJ181">
        <v>-8.8809996134084397</v>
      </c>
      <c r="BK181">
        <v>9.6026827089679294</v>
      </c>
      <c r="BL181">
        <v>-0.72369537432491804</v>
      </c>
      <c r="BM181">
        <f t="shared" si="66"/>
        <v>8.8809996134084397</v>
      </c>
      <c r="BN181">
        <f t="shared" si="67"/>
        <v>9.6026827089679294</v>
      </c>
      <c r="BO181">
        <f t="shared" si="68"/>
        <v>0.72369537432491804</v>
      </c>
      <c r="BX181">
        <f t="shared" si="77"/>
        <v>59.666666666666814</v>
      </c>
      <c r="BY181">
        <v>-8.8810098020692401</v>
      </c>
      <c r="BZ181">
        <v>9.6026816353742994</v>
      </c>
      <c r="CA181">
        <v>-0.72369045605923199</v>
      </c>
      <c r="CB181">
        <f t="shared" si="69"/>
        <v>8.8810098020692401</v>
      </c>
      <c r="CC181">
        <f t="shared" si="70"/>
        <v>9.6026816353742994</v>
      </c>
      <c r="CD181">
        <f t="shared" si="71"/>
        <v>0.72369045605923199</v>
      </c>
    </row>
    <row r="182" spans="1:82">
      <c r="A182">
        <f t="shared" si="72"/>
        <v>60.000000000000149</v>
      </c>
      <c r="B182">
        <v>-9.4225998111880997</v>
      </c>
      <c r="C182">
        <v>9.0949104715201408</v>
      </c>
      <c r="D182">
        <v>0.32568901502860398</v>
      </c>
      <c r="E182">
        <f t="shared" si="54"/>
        <v>9.4225998111880997</v>
      </c>
      <c r="F182">
        <f t="shared" si="55"/>
        <v>9.0949104715201408</v>
      </c>
      <c r="G182">
        <f t="shared" si="56"/>
        <v>0.32568901502860398</v>
      </c>
      <c r="P182">
        <f t="shared" si="73"/>
        <v>60.000000000000149</v>
      </c>
      <c r="Q182">
        <v>-9.4226093103637201</v>
      </c>
      <c r="R182">
        <v>9.0949116729597499</v>
      </c>
      <c r="S182">
        <v>0.32569148447562202</v>
      </c>
      <c r="T182">
        <f t="shared" si="57"/>
        <v>9.4226093103637201</v>
      </c>
      <c r="U182">
        <f t="shared" si="58"/>
        <v>9.0949116729597499</v>
      </c>
      <c r="V182">
        <f t="shared" si="59"/>
        <v>0.32569148447562202</v>
      </c>
      <c r="AE182">
        <f t="shared" si="74"/>
        <v>60.000000000000149</v>
      </c>
      <c r="AF182">
        <v>-9.4226189430438794</v>
      </c>
      <c r="AG182">
        <v>9.0949142799846801</v>
      </c>
      <c r="AH182">
        <v>0.32569268162548198</v>
      </c>
      <c r="AI182">
        <f t="shared" si="60"/>
        <v>9.4226189430438794</v>
      </c>
      <c r="AJ182">
        <f t="shared" si="61"/>
        <v>9.0949142799846801</v>
      </c>
      <c r="AK182">
        <f t="shared" si="62"/>
        <v>0.32569268162548198</v>
      </c>
      <c r="AT182">
        <f t="shared" si="75"/>
        <v>60.000000000000149</v>
      </c>
      <c r="AU182">
        <v>-9.4226277288840201</v>
      </c>
      <c r="AV182">
        <v>9.0949089374394703</v>
      </c>
      <c r="AW182">
        <v>0.32570098229030098</v>
      </c>
      <c r="AX182">
        <f t="shared" si="63"/>
        <v>9.4226277288840201</v>
      </c>
      <c r="AY182">
        <f t="shared" si="64"/>
        <v>9.0949089374394703</v>
      </c>
      <c r="AZ182">
        <f t="shared" si="65"/>
        <v>0.32570098229030098</v>
      </c>
      <c r="BI182">
        <f t="shared" si="76"/>
        <v>60.000000000000149</v>
      </c>
      <c r="BJ182">
        <v>-9.4226382937159201</v>
      </c>
      <c r="BK182">
        <v>9.0949204550861698</v>
      </c>
      <c r="BL182">
        <v>0.32569420064942201</v>
      </c>
      <c r="BM182">
        <f t="shared" si="66"/>
        <v>9.4226382937159201</v>
      </c>
      <c r="BN182">
        <f t="shared" si="67"/>
        <v>9.0949204550861698</v>
      </c>
      <c r="BO182">
        <f t="shared" si="68"/>
        <v>0.32569420064942201</v>
      </c>
      <c r="BX182">
        <f t="shared" si="77"/>
        <v>60.000000000000149</v>
      </c>
      <c r="BY182">
        <v>-9.4226477697141693</v>
      </c>
      <c r="BZ182">
        <v>9.0949192914367298</v>
      </c>
      <c r="CA182">
        <v>0.32569901134552698</v>
      </c>
      <c r="CB182">
        <f t="shared" si="69"/>
        <v>9.4226477697141693</v>
      </c>
      <c r="CC182">
        <f t="shared" si="70"/>
        <v>9.0949192914367298</v>
      </c>
      <c r="CD182">
        <f t="shared" si="71"/>
        <v>0.32569901134552698</v>
      </c>
    </row>
    <row r="183" spans="1:82">
      <c r="A183">
        <f t="shared" si="72"/>
        <v>60.333333333333485</v>
      </c>
      <c r="B183">
        <v>-9.8734990105003</v>
      </c>
      <c r="C183">
        <v>8.4995607293389508</v>
      </c>
      <c r="D183">
        <v>1.3719438054322199</v>
      </c>
      <c r="E183">
        <f t="shared" si="54"/>
        <v>9.8734990105003</v>
      </c>
      <c r="F183">
        <f t="shared" si="55"/>
        <v>8.4995607293389508</v>
      </c>
      <c r="G183">
        <f t="shared" si="56"/>
        <v>1.3719438054322199</v>
      </c>
      <c r="P183">
        <f t="shared" si="73"/>
        <v>60.333333333333485</v>
      </c>
      <c r="Q183">
        <v>-9.8735077666398308</v>
      </c>
      <c r="R183">
        <v>8.4995618475940304</v>
      </c>
      <c r="S183">
        <v>1.37194618470265</v>
      </c>
      <c r="T183">
        <f t="shared" si="57"/>
        <v>9.8735077666398308</v>
      </c>
      <c r="U183">
        <f t="shared" si="58"/>
        <v>8.4995618475940304</v>
      </c>
      <c r="V183">
        <f t="shared" si="59"/>
        <v>1.37194618470265</v>
      </c>
      <c r="AE183">
        <f t="shared" si="74"/>
        <v>60.333333333333485</v>
      </c>
      <c r="AF183">
        <v>-9.8735166428530405</v>
      </c>
      <c r="AG183">
        <v>8.4995643625603101</v>
      </c>
      <c r="AH183">
        <v>1.3719472888686699</v>
      </c>
      <c r="AI183">
        <f t="shared" si="60"/>
        <v>9.8735166428530405</v>
      </c>
      <c r="AJ183">
        <f t="shared" si="61"/>
        <v>8.4995643625603101</v>
      </c>
      <c r="AK183">
        <f t="shared" si="62"/>
        <v>1.3719472888686699</v>
      </c>
      <c r="AT183">
        <f t="shared" si="75"/>
        <v>60.333333333333485</v>
      </c>
      <c r="AU183">
        <v>-9.8735246563197592</v>
      </c>
      <c r="AV183">
        <v>8.4995589303279004</v>
      </c>
      <c r="AW183">
        <v>1.3719554774285501</v>
      </c>
      <c r="AX183">
        <f t="shared" si="63"/>
        <v>9.8735246563197592</v>
      </c>
      <c r="AY183">
        <f t="shared" si="64"/>
        <v>8.4995589303279004</v>
      </c>
      <c r="AZ183">
        <f t="shared" si="65"/>
        <v>1.3719554774285501</v>
      </c>
      <c r="BI183">
        <f t="shared" si="76"/>
        <v>60.333333333333485</v>
      </c>
      <c r="BJ183">
        <v>-9.8735344250867705</v>
      </c>
      <c r="BK183">
        <v>8.4995703182697504</v>
      </c>
      <c r="BL183">
        <v>1.37194859857053</v>
      </c>
      <c r="BM183">
        <f t="shared" si="66"/>
        <v>9.8735344250867705</v>
      </c>
      <c r="BN183">
        <f t="shared" si="67"/>
        <v>8.4995703182697504</v>
      </c>
      <c r="BO183">
        <f t="shared" si="68"/>
        <v>1.37194859857053</v>
      </c>
      <c r="BX183">
        <f t="shared" si="77"/>
        <v>60.333333333333485</v>
      </c>
      <c r="BY183">
        <v>-9.8735430952164496</v>
      </c>
      <c r="BZ183">
        <v>8.4995690390174197</v>
      </c>
      <c r="CA183">
        <v>1.3719532881777501</v>
      </c>
      <c r="CB183">
        <f t="shared" si="69"/>
        <v>9.8735430952164496</v>
      </c>
      <c r="CC183">
        <f t="shared" si="70"/>
        <v>8.4995690390174197</v>
      </c>
      <c r="CD183">
        <f t="shared" si="71"/>
        <v>1.3719532881777501</v>
      </c>
    </row>
    <row r="184" spans="1:82">
      <c r="A184">
        <f t="shared" si="72"/>
        <v>60.666666666666821</v>
      </c>
      <c r="B184">
        <v>-10.2293136224622</v>
      </c>
      <c r="C184">
        <v>7.8223567186231504</v>
      </c>
      <c r="D184">
        <v>2.4049874854070099</v>
      </c>
      <c r="E184">
        <f t="shared" si="54"/>
        <v>10.2293136224622</v>
      </c>
      <c r="F184">
        <f t="shared" si="55"/>
        <v>7.8223567186231504</v>
      </c>
      <c r="G184">
        <f t="shared" si="56"/>
        <v>2.4049874854070099</v>
      </c>
      <c r="P184">
        <f t="shared" si="73"/>
        <v>60.666666666666821</v>
      </c>
      <c r="Q184">
        <v>-10.2293215511499</v>
      </c>
      <c r="R184">
        <v>7.8223577355119396</v>
      </c>
      <c r="S184">
        <v>2.4049897593504901</v>
      </c>
      <c r="T184">
        <f t="shared" si="57"/>
        <v>10.2293215511499</v>
      </c>
      <c r="U184">
        <f t="shared" si="58"/>
        <v>7.8223577355119396</v>
      </c>
      <c r="V184">
        <f t="shared" si="59"/>
        <v>2.4049897593504901</v>
      </c>
      <c r="AE184">
        <f t="shared" si="74"/>
        <v>60.666666666666821</v>
      </c>
      <c r="AF184">
        <v>-10.229329584301301</v>
      </c>
      <c r="AG184">
        <v>7.8223601383053998</v>
      </c>
      <c r="AH184">
        <v>2.4049907531116799</v>
      </c>
      <c r="AI184">
        <f t="shared" si="60"/>
        <v>10.229329584301301</v>
      </c>
      <c r="AJ184">
        <f t="shared" si="61"/>
        <v>7.8223601383053998</v>
      </c>
      <c r="AK184">
        <f t="shared" si="62"/>
        <v>2.4049907531116799</v>
      </c>
      <c r="AT184">
        <f t="shared" si="75"/>
        <v>60.666666666666821</v>
      </c>
      <c r="AU184">
        <v>-10.229336740739599</v>
      </c>
      <c r="AV184">
        <v>7.8223545990601497</v>
      </c>
      <c r="AW184">
        <v>2.40499881226929</v>
      </c>
      <c r="AX184">
        <f t="shared" si="63"/>
        <v>10.229336740739599</v>
      </c>
      <c r="AY184">
        <f t="shared" si="64"/>
        <v>7.8223545990601497</v>
      </c>
      <c r="AZ184">
        <f t="shared" si="65"/>
        <v>2.40499881226929</v>
      </c>
      <c r="BI184">
        <f t="shared" si="76"/>
        <v>60.666666666666821</v>
      </c>
      <c r="BJ184">
        <v>-10.229345628900999</v>
      </c>
      <c r="BK184">
        <v>7.8223658416158104</v>
      </c>
      <c r="BL184">
        <v>2.4049918191394899</v>
      </c>
      <c r="BM184">
        <f t="shared" si="66"/>
        <v>10.229345628900999</v>
      </c>
      <c r="BN184">
        <f t="shared" si="67"/>
        <v>7.8223658416158104</v>
      </c>
      <c r="BO184">
        <f t="shared" si="68"/>
        <v>2.4049918191394899</v>
      </c>
      <c r="BX184">
        <f t="shared" si="77"/>
        <v>60.666666666666821</v>
      </c>
      <c r="BY184">
        <v>-10.2293534080979</v>
      </c>
      <c r="BZ184">
        <v>7.8223644320415202</v>
      </c>
      <c r="CA184">
        <v>2.4049963689893299</v>
      </c>
      <c r="CB184">
        <f t="shared" si="69"/>
        <v>10.2293534080979</v>
      </c>
      <c r="CC184">
        <f t="shared" si="70"/>
        <v>7.8223644320415202</v>
      </c>
      <c r="CD184">
        <f t="shared" si="71"/>
        <v>2.4049963689893299</v>
      </c>
    </row>
    <row r="185" spans="1:82">
      <c r="A185">
        <f t="shared" si="72"/>
        <v>61.000000000000156</v>
      </c>
      <c r="B185">
        <v>-10.4866169525967</v>
      </c>
      <c r="C185">
        <v>7.0698202801142003</v>
      </c>
      <c r="D185">
        <v>3.4148712779332899</v>
      </c>
      <c r="E185">
        <f t="shared" si="54"/>
        <v>10.4866169525967</v>
      </c>
      <c r="F185">
        <f t="shared" si="55"/>
        <v>7.0698202801142003</v>
      </c>
      <c r="G185">
        <f t="shared" si="56"/>
        <v>3.4148712779332899</v>
      </c>
      <c r="P185">
        <f t="shared" si="73"/>
        <v>61.000000000000156</v>
      </c>
      <c r="Q185">
        <v>-10.486623977098899</v>
      </c>
      <c r="R185">
        <v>7.0698211796313304</v>
      </c>
      <c r="S185">
        <v>3.4148734305274702</v>
      </c>
      <c r="T185">
        <f t="shared" si="57"/>
        <v>10.486623977098899</v>
      </c>
      <c r="U185">
        <f t="shared" si="58"/>
        <v>7.0698211796313304</v>
      </c>
      <c r="V185">
        <f t="shared" si="59"/>
        <v>3.4148734305274702</v>
      </c>
      <c r="AE185">
        <f t="shared" si="74"/>
        <v>61.000000000000156</v>
      </c>
      <c r="AF185">
        <v>-10.486631090514599</v>
      </c>
      <c r="AG185">
        <v>7.0698234542562801</v>
      </c>
      <c r="AH185">
        <v>3.4148742978765898</v>
      </c>
      <c r="AI185">
        <f t="shared" si="60"/>
        <v>10.486631090514599</v>
      </c>
      <c r="AJ185">
        <f t="shared" si="61"/>
        <v>7.0698234542562801</v>
      </c>
      <c r="AK185">
        <f t="shared" si="62"/>
        <v>3.4148742978765898</v>
      </c>
      <c r="AT185">
        <f t="shared" si="75"/>
        <v>61.000000000000156</v>
      </c>
      <c r="AU185">
        <v>-10.486637313278001</v>
      </c>
      <c r="AV185">
        <v>7.0698177920137999</v>
      </c>
      <c r="AW185">
        <v>3.4148822116724</v>
      </c>
      <c r="AX185">
        <f t="shared" si="63"/>
        <v>10.486637313278001</v>
      </c>
      <c r="AY185">
        <f t="shared" si="64"/>
        <v>7.0698177920137999</v>
      </c>
      <c r="AZ185">
        <f t="shared" si="65"/>
        <v>3.4148822116724</v>
      </c>
      <c r="BI185">
        <f t="shared" si="76"/>
        <v>61.000000000000156</v>
      </c>
      <c r="BJ185">
        <v>-10.486645244036501</v>
      </c>
      <c r="BK185">
        <v>7.0698288730829804</v>
      </c>
      <c r="BL185">
        <v>3.4148750881543402</v>
      </c>
      <c r="BM185">
        <f t="shared" si="66"/>
        <v>10.486645244036501</v>
      </c>
      <c r="BN185">
        <f t="shared" si="67"/>
        <v>7.0698288730829804</v>
      </c>
      <c r="BO185">
        <f t="shared" si="68"/>
        <v>3.4148750881543402</v>
      </c>
      <c r="BX185">
        <f t="shared" si="77"/>
        <v>61.000000000000156</v>
      </c>
      <c r="BY185">
        <v>-10.4866520558008</v>
      </c>
      <c r="BZ185">
        <v>7.0698273172624102</v>
      </c>
      <c r="CA185">
        <v>3.4148794823306798</v>
      </c>
      <c r="CB185">
        <f t="shared" si="69"/>
        <v>10.4866520558008</v>
      </c>
      <c r="CC185">
        <f t="shared" si="70"/>
        <v>7.0698273172624102</v>
      </c>
      <c r="CD185">
        <f t="shared" si="71"/>
        <v>3.4148794823306798</v>
      </c>
    </row>
    <row r="186" spans="1:82">
      <c r="A186">
        <f t="shared" si="72"/>
        <v>61.333333333333492</v>
      </c>
      <c r="B186">
        <v>-10.6429310250552</v>
      </c>
      <c r="C186">
        <v>6.2491987495626198</v>
      </c>
      <c r="D186">
        <v>4.3918694474741002</v>
      </c>
      <c r="E186">
        <f t="shared" si="54"/>
        <v>10.6429310250552</v>
      </c>
      <c r="F186">
        <f t="shared" si="55"/>
        <v>6.2491987495626198</v>
      </c>
      <c r="G186">
        <f t="shared" si="56"/>
        <v>4.3918694474741002</v>
      </c>
      <c r="P186">
        <f t="shared" si="73"/>
        <v>61.333333333333492</v>
      </c>
      <c r="Q186">
        <v>-10.642937077406</v>
      </c>
      <c r="R186">
        <v>6.2491995165827303</v>
      </c>
      <c r="S186">
        <v>4.3918714641528398</v>
      </c>
      <c r="T186">
        <f t="shared" si="57"/>
        <v>10.642937077406</v>
      </c>
      <c r="U186">
        <f t="shared" si="58"/>
        <v>6.2491995165827303</v>
      </c>
      <c r="V186">
        <f t="shared" si="59"/>
        <v>4.3918714641528398</v>
      </c>
      <c r="AE186">
        <f t="shared" si="74"/>
        <v>61.333333333333492</v>
      </c>
      <c r="AF186">
        <v>-10.642943202883499</v>
      </c>
      <c r="AG186">
        <v>6.2492016477899002</v>
      </c>
      <c r="AH186">
        <v>4.3918721903131397</v>
      </c>
      <c r="AI186">
        <f t="shared" si="60"/>
        <v>10.642943202883499</v>
      </c>
      <c r="AJ186">
        <f t="shared" si="61"/>
        <v>6.2492016477899002</v>
      </c>
      <c r="AK186">
        <f t="shared" si="62"/>
        <v>4.3918721903131397</v>
      </c>
      <c r="AT186">
        <f t="shared" si="75"/>
        <v>61.333333333333492</v>
      </c>
      <c r="AU186">
        <v>-10.6429484243455</v>
      </c>
      <c r="AV186">
        <v>6.2491958478309799</v>
      </c>
      <c r="AW186">
        <v>4.3918799440568801</v>
      </c>
      <c r="AX186">
        <f t="shared" si="63"/>
        <v>10.6429484243455</v>
      </c>
      <c r="AY186">
        <f t="shared" si="64"/>
        <v>6.2491958478309799</v>
      </c>
      <c r="AZ186">
        <f t="shared" si="65"/>
        <v>4.3918799440568801</v>
      </c>
      <c r="BI186">
        <f t="shared" si="76"/>
        <v>61.333333333333492</v>
      </c>
      <c r="BJ186">
        <v>-10.642955330331599</v>
      </c>
      <c r="BK186">
        <v>6.24920675302885</v>
      </c>
      <c r="BL186">
        <v>4.3918726754825599</v>
      </c>
      <c r="BM186">
        <f t="shared" si="66"/>
        <v>10.642955330331599</v>
      </c>
      <c r="BN186">
        <f t="shared" si="67"/>
        <v>6.24920675302885</v>
      </c>
      <c r="BO186">
        <f t="shared" si="68"/>
        <v>4.3918726754825599</v>
      </c>
      <c r="BX186">
        <f t="shared" si="77"/>
        <v>61.333333333333492</v>
      </c>
      <c r="BY186">
        <v>-10.6429611075124</v>
      </c>
      <c r="BZ186">
        <v>6.2492050368978402</v>
      </c>
      <c r="CA186">
        <v>4.39187689920902</v>
      </c>
      <c r="CB186">
        <f t="shared" si="69"/>
        <v>10.6429611075124</v>
      </c>
      <c r="CC186">
        <f t="shared" si="70"/>
        <v>6.2492050368978402</v>
      </c>
      <c r="CD186">
        <f t="shared" si="71"/>
        <v>4.39187689920902</v>
      </c>
    </row>
    <row r="187" spans="1:82">
      <c r="A187">
        <f t="shared" si="72"/>
        <v>61.666666666666828</v>
      </c>
      <c r="B187">
        <v>-10.6967504455677</v>
      </c>
      <c r="C187">
        <v>5.3683951590107597</v>
      </c>
      <c r="D187">
        <v>5.3265729651560596</v>
      </c>
      <c r="E187">
        <f t="shared" si="54"/>
        <v>10.6967504455677</v>
      </c>
      <c r="F187">
        <f t="shared" si="55"/>
        <v>5.3683951590107597</v>
      </c>
      <c r="G187">
        <f t="shared" si="56"/>
        <v>5.3265729651560596</v>
      </c>
      <c r="P187">
        <f t="shared" si="73"/>
        <v>61.666666666666828</v>
      </c>
      <c r="Q187">
        <v>-10.696755467162699</v>
      </c>
      <c r="R187">
        <v>5.3683957796621398</v>
      </c>
      <c r="S187">
        <v>5.3265748326701603</v>
      </c>
      <c r="T187">
        <f t="shared" si="57"/>
        <v>10.696755467162699</v>
      </c>
      <c r="U187">
        <f t="shared" si="58"/>
        <v>5.3683957796621398</v>
      </c>
      <c r="V187">
        <f t="shared" si="59"/>
        <v>5.3265748326701603</v>
      </c>
      <c r="AE187">
        <f t="shared" si="74"/>
        <v>61.666666666666828</v>
      </c>
      <c r="AF187">
        <v>-10.6967605460106</v>
      </c>
      <c r="AG187">
        <v>5.3683977536054499</v>
      </c>
      <c r="AH187">
        <v>5.3265754042454097</v>
      </c>
      <c r="AI187">
        <f t="shared" si="60"/>
        <v>10.6967605460106</v>
      </c>
      <c r="AJ187">
        <f t="shared" si="61"/>
        <v>5.3683977536054499</v>
      </c>
      <c r="AK187">
        <f t="shared" si="62"/>
        <v>5.3265754042454097</v>
      </c>
      <c r="AT187">
        <f t="shared" si="75"/>
        <v>61.666666666666828</v>
      </c>
      <c r="AU187">
        <v>-10.696764708160501</v>
      </c>
      <c r="AV187">
        <v>5.3683918026406303</v>
      </c>
      <c r="AW187">
        <v>5.3265829846676596</v>
      </c>
      <c r="AX187">
        <f t="shared" si="63"/>
        <v>10.696764708160501</v>
      </c>
      <c r="AY187">
        <f t="shared" si="64"/>
        <v>5.3683918026406303</v>
      </c>
      <c r="AZ187">
        <f t="shared" si="65"/>
        <v>5.3265829846676596</v>
      </c>
      <c r="BI187">
        <f t="shared" si="76"/>
        <v>61.666666666666828</v>
      </c>
      <c r="BJ187">
        <v>-10.696770531916901</v>
      </c>
      <c r="BK187">
        <v>5.3684025191493898</v>
      </c>
      <c r="BL187">
        <v>5.3265755579072298</v>
      </c>
      <c r="BM187">
        <f t="shared" si="66"/>
        <v>10.696770531916901</v>
      </c>
      <c r="BN187">
        <f t="shared" si="67"/>
        <v>5.3684025191493898</v>
      </c>
      <c r="BO187">
        <f t="shared" si="68"/>
        <v>5.3265755579072298</v>
      </c>
      <c r="BX187">
        <f t="shared" si="77"/>
        <v>61.666666666666828</v>
      </c>
      <c r="BY187">
        <v>-10.6967752173287</v>
      </c>
      <c r="BZ187">
        <v>5.3684006301989697</v>
      </c>
      <c r="CA187">
        <v>5.3265795980185198</v>
      </c>
      <c r="CB187">
        <f t="shared" si="69"/>
        <v>10.6967752173287</v>
      </c>
      <c r="CC187">
        <f t="shared" si="70"/>
        <v>5.3684006301989697</v>
      </c>
      <c r="CD187">
        <f t="shared" si="71"/>
        <v>5.3265795980185198</v>
      </c>
    </row>
    <row r="188" spans="1:82">
      <c r="A188">
        <f t="shared" si="72"/>
        <v>62.000000000000163</v>
      </c>
      <c r="B188">
        <v>-10.647556899243</v>
      </c>
      <c r="C188">
        <v>4.43589212626103</v>
      </c>
      <c r="D188">
        <v>6.2099801229231701</v>
      </c>
      <c r="E188">
        <f t="shared" si="54"/>
        <v>10.647556899243</v>
      </c>
      <c r="F188">
        <f t="shared" si="55"/>
        <v>4.43589212626103</v>
      </c>
      <c r="G188">
        <f t="shared" si="56"/>
        <v>6.2099801229231701</v>
      </c>
      <c r="P188">
        <f t="shared" si="73"/>
        <v>62.000000000000163</v>
      </c>
      <c r="Q188">
        <v>-10.6475608413297</v>
      </c>
      <c r="R188">
        <v>4.4358925884215097</v>
      </c>
      <c r="S188">
        <v>6.2099818290316096</v>
      </c>
      <c r="T188">
        <f t="shared" si="57"/>
        <v>10.6475608413297</v>
      </c>
      <c r="U188">
        <f t="shared" si="58"/>
        <v>4.4358925884215097</v>
      </c>
      <c r="V188">
        <f t="shared" si="59"/>
        <v>6.2099818290316096</v>
      </c>
      <c r="AE188">
        <f t="shared" si="74"/>
        <v>62.000000000000163</v>
      </c>
      <c r="AF188">
        <v>-10.6475648252851</v>
      </c>
      <c r="AG188">
        <v>4.43589439319158</v>
      </c>
      <c r="AH188">
        <v>6.2099822341276303</v>
      </c>
      <c r="AI188">
        <f t="shared" si="60"/>
        <v>10.6475648252851</v>
      </c>
      <c r="AJ188">
        <f t="shared" si="61"/>
        <v>4.43589439319158</v>
      </c>
      <c r="AK188">
        <f t="shared" si="62"/>
        <v>6.2099822341276303</v>
      </c>
      <c r="AT188">
        <f t="shared" si="75"/>
        <v>62.000000000000163</v>
      </c>
      <c r="AU188">
        <v>-10.647567880358</v>
      </c>
      <c r="AV188">
        <v>4.4358882795350203</v>
      </c>
      <c r="AW188">
        <v>6.2099896295887103</v>
      </c>
      <c r="AX188">
        <f t="shared" si="63"/>
        <v>10.647567880358</v>
      </c>
      <c r="AY188">
        <f t="shared" si="64"/>
        <v>4.4358882795350203</v>
      </c>
      <c r="AZ188">
        <f t="shared" si="65"/>
        <v>6.2099896295887103</v>
      </c>
      <c r="BI188">
        <f t="shared" si="76"/>
        <v>62.000000000000163</v>
      </c>
      <c r="BJ188">
        <v>-10.647572574602499</v>
      </c>
      <c r="BK188">
        <v>4.4358987958746701</v>
      </c>
      <c r="BL188">
        <v>6.20998203317113</v>
      </c>
      <c r="BM188">
        <f t="shared" si="66"/>
        <v>10.647572574602499</v>
      </c>
      <c r="BN188">
        <f t="shared" si="67"/>
        <v>4.4358987958746701</v>
      </c>
      <c r="BO188">
        <f t="shared" si="68"/>
        <v>6.20998203317113</v>
      </c>
      <c r="BX188">
        <f t="shared" si="77"/>
        <v>62.000000000000163</v>
      </c>
      <c r="BY188">
        <v>-10.6475761215244</v>
      </c>
      <c r="BZ188">
        <v>4.4358967229489501</v>
      </c>
      <c r="CA188">
        <v>6.2099858784487898</v>
      </c>
      <c r="CB188">
        <f t="shared" si="69"/>
        <v>10.6475761215244</v>
      </c>
      <c r="CC188">
        <f t="shared" si="70"/>
        <v>4.4358967229489501</v>
      </c>
      <c r="CD188">
        <f t="shared" si="71"/>
        <v>6.2099858784487898</v>
      </c>
    </row>
    <row r="189" spans="1:82">
      <c r="A189">
        <f t="shared" si="72"/>
        <v>62.333333333333499</v>
      </c>
      <c r="B189">
        <v>-10.4958241438872</v>
      </c>
      <c r="C189">
        <v>3.4606701668616702</v>
      </c>
      <c r="D189">
        <v>7.0335832228248902</v>
      </c>
      <c r="E189">
        <f t="shared" si="54"/>
        <v>10.4958241438872</v>
      </c>
      <c r="F189">
        <f t="shared" si="55"/>
        <v>3.4606701668616702</v>
      </c>
      <c r="G189">
        <f t="shared" si="56"/>
        <v>7.0335832228248902</v>
      </c>
      <c r="P189">
        <f t="shared" si="73"/>
        <v>62.333333333333499</v>
      </c>
      <c r="Q189">
        <v>-10.4958269687359</v>
      </c>
      <c r="R189">
        <v>3.4606704568615201</v>
      </c>
      <c r="S189">
        <v>7.0335847607073498</v>
      </c>
      <c r="T189">
        <f t="shared" si="57"/>
        <v>10.4958269687359</v>
      </c>
      <c r="U189">
        <f t="shared" si="58"/>
        <v>3.4606704568615201</v>
      </c>
      <c r="V189">
        <f t="shared" si="59"/>
        <v>7.0335847607073498</v>
      </c>
      <c r="AE189">
        <f t="shared" si="74"/>
        <v>62.333333333333499</v>
      </c>
      <c r="AF189">
        <v>-10.495829816966999</v>
      </c>
      <c r="AG189">
        <v>3.46067207825477</v>
      </c>
      <c r="AH189">
        <v>7.0335849889294799</v>
      </c>
      <c r="AI189">
        <f t="shared" si="60"/>
        <v>10.495829816966999</v>
      </c>
      <c r="AJ189">
        <f t="shared" si="61"/>
        <v>3.46067207825477</v>
      </c>
      <c r="AK189">
        <f t="shared" si="62"/>
        <v>7.0335849889294799</v>
      </c>
      <c r="AT189">
        <f t="shared" si="75"/>
        <v>62.333333333333499</v>
      </c>
      <c r="AU189">
        <v>-10.4958317273327</v>
      </c>
      <c r="AV189">
        <v>3.4606657914636298</v>
      </c>
      <c r="AW189">
        <v>7.03359218872688</v>
      </c>
      <c r="AX189">
        <f t="shared" si="63"/>
        <v>10.4958317273327</v>
      </c>
      <c r="AY189">
        <f t="shared" si="64"/>
        <v>3.4606657914636298</v>
      </c>
      <c r="AZ189">
        <f t="shared" si="65"/>
        <v>7.03359218872688</v>
      </c>
      <c r="BI189">
        <f t="shared" si="76"/>
        <v>62.333333333333499</v>
      </c>
      <c r="BJ189">
        <v>-10.495835258272599</v>
      </c>
      <c r="BK189">
        <v>3.4606761012210101</v>
      </c>
      <c r="BL189">
        <v>7.0335844132326599</v>
      </c>
      <c r="BM189">
        <f t="shared" si="66"/>
        <v>10.495835258272599</v>
      </c>
      <c r="BN189">
        <f t="shared" si="67"/>
        <v>3.4606761012210101</v>
      </c>
      <c r="BO189">
        <f t="shared" si="68"/>
        <v>7.0335844132326599</v>
      </c>
      <c r="BX189">
        <f t="shared" si="77"/>
        <v>62.333333333333499</v>
      </c>
      <c r="BY189">
        <v>-10.4958376311712</v>
      </c>
      <c r="BZ189">
        <v>3.4606738380314401</v>
      </c>
      <c r="CA189">
        <v>7.0335880523238403</v>
      </c>
      <c r="CB189">
        <f t="shared" si="69"/>
        <v>10.4958376311712</v>
      </c>
      <c r="CC189">
        <f t="shared" si="70"/>
        <v>3.4606738380314401</v>
      </c>
      <c r="CD189">
        <f t="shared" si="71"/>
        <v>7.0335880523238403</v>
      </c>
    </row>
    <row r="190" spans="1:82">
      <c r="A190">
        <f t="shared" si="72"/>
        <v>62.666666666666835</v>
      </c>
      <c r="B190">
        <v>-10.243013441984299</v>
      </c>
      <c r="C190">
        <v>2.4521211929008202</v>
      </c>
      <c r="D190">
        <v>7.7894505175078299</v>
      </c>
      <c r="E190">
        <f t="shared" si="54"/>
        <v>10.243013441984299</v>
      </c>
      <c r="F190">
        <f t="shared" si="55"/>
        <v>2.4521211929008202</v>
      </c>
      <c r="G190">
        <f t="shared" si="56"/>
        <v>7.7894505175078299</v>
      </c>
      <c r="P190">
        <f t="shared" si="73"/>
        <v>62.666666666666835</v>
      </c>
      <c r="Q190">
        <v>-10.2430151213937</v>
      </c>
      <c r="R190">
        <v>2.4521213045038199</v>
      </c>
      <c r="S190">
        <v>7.7894518746716699</v>
      </c>
      <c r="T190">
        <f t="shared" si="57"/>
        <v>10.2430151213937</v>
      </c>
      <c r="U190">
        <f t="shared" si="58"/>
        <v>2.4521213045038199</v>
      </c>
      <c r="V190">
        <f t="shared" si="59"/>
        <v>7.7894518746716699</v>
      </c>
      <c r="AE190">
        <f t="shared" si="74"/>
        <v>62.666666666666835</v>
      </c>
      <c r="AF190">
        <v>-10.243016809724701</v>
      </c>
      <c r="AG190">
        <v>2.4521227374078101</v>
      </c>
      <c r="AH190">
        <v>7.7894519175896804</v>
      </c>
      <c r="AI190">
        <f t="shared" si="60"/>
        <v>10.243016809724701</v>
      </c>
      <c r="AJ190">
        <f t="shared" si="61"/>
        <v>2.4521227374078101</v>
      </c>
      <c r="AK190">
        <f t="shared" si="62"/>
        <v>7.7894519175896804</v>
      </c>
      <c r="AT190">
        <f t="shared" si="75"/>
        <v>62.666666666666835</v>
      </c>
      <c r="AU190">
        <v>-10.243017549512</v>
      </c>
      <c r="AV190">
        <v>2.4521162696178598</v>
      </c>
      <c r="AW190">
        <v>7.7894589141108996</v>
      </c>
      <c r="AX190">
        <f t="shared" si="63"/>
        <v>10.243017549512</v>
      </c>
      <c r="AY190">
        <f t="shared" si="64"/>
        <v>2.4521162696178598</v>
      </c>
      <c r="AZ190">
        <f t="shared" si="65"/>
        <v>7.7894589141108996</v>
      </c>
      <c r="BI190">
        <f t="shared" si="76"/>
        <v>62.666666666666835</v>
      </c>
      <c r="BJ190">
        <v>-10.2430198905012</v>
      </c>
      <c r="BK190">
        <v>2.45212636234471</v>
      </c>
      <c r="BL190">
        <v>7.7894509517707196</v>
      </c>
      <c r="BM190">
        <f t="shared" si="66"/>
        <v>10.2430198905012</v>
      </c>
      <c r="BN190">
        <f t="shared" si="67"/>
        <v>2.45212636234471</v>
      </c>
      <c r="BO190">
        <f t="shared" si="68"/>
        <v>7.7894509517707196</v>
      </c>
      <c r="BX190">
        <f t="shared" si="77"/>
        <v>62.666666666666835</v>
      </c>
      <c r="BY190">
        <v>-10.2430210643343</v>
      </c>
      <c r="BZ190">
        <v>2.4521238985071099</v>
      </c>
      <c r="CA190">
        <v>7.7894543786655301</v>
      </c>
      <c r="CB190">
        <f t="shared" si="69"/>
        <v>10.2430210643343</v>
      </c>
      <c r="CC190">
        <f t="shared" si="70"/>
        <v>2.4521238985071099</v>
      </c>
      <c r="CD190">
        <f t="shared" si="71"/>
        <v>7.7894543786655301</v>
      </c>
    </row>
    <row r="191" spans="1:82">
      <c r="A191">
        <f t="shared" si="72"/>
        <v>63.000000000000171</v>
      </c>
      <c r="B191">
        <v>-9.8915594957026194</v>
      </c>
      <c r="C191">
        <v>1.4199580831057801</v>
      </c>
      <c r="D191">
        <v>8.47030258818722</v>
      </c>
      <c r="E191">
        <f t="shared" si="54"/>
        <v>9.8915594957026194</v>
      </c>
      <c r="F191">
        <f t="shared" si="55"/>
        <v>1.4199580831057801</v>
      </c>
      <c r="G191">
        <f t="shared" si="56"/>
        <v>8.47030258818722</v>
      </c>
      <c r="P191">
        <f t="shared" si="73"/>
        <v>63.000000000000171</v>
      </c>
      <c r="Q191">
        <v>-9.8915600130765604</v>
      </c>
      <c r="R191">
        <v>1.41995800953325</v>
      </c>
      <c r="S191">
        <v>8.4703037566462704</v>
      </c>
      <c r="T191">
        <f t="shared" si="57"/>
        <v>9.8915600130765604</v>
      </c>
      <c r="U191">
        <f t="shared" si="58"/>
        <v>1.41995800953325</v>
      </c>
      <c r="V191">
        <f t="shared" si="59"/>
        <v>8.4703037566462704</v>
      </c>
      <c r="AE191">
        <f t="shared" si="74"/>
        <v>63.000000000000171</v>
      </c>
      <c r="AF191">
        <v>-9.8915605263502506</v>
      </c>
      <c r="AG191">
        <v>1.4199592478984</v>
      </c>
      <c r="AH191">
        <v>8.4703036075659099</v>
      </c>
      <c r="AI191">
        <f t="shared" si="60"/>
        <v>9.8915605263502506</v>
      </c>
      <c r="AJ191">
        <f t="shared" si="61"/>
        <v>1.4199592478984</v>
      </c>
      <c r="AK191">
        <f t="shared" si="62"/>
        <v>8.4703036075659099</v>
      </c>
      <c r="AT191">
        <f t="shared" si="75"/>
        <v>63.000000000000171</v>
      </c>
      <c r="AU191">
        <v>-9.8915600809359798</v>
      </c>
      <c r="AV191">
        <v>1.4199525927502401</v>
      </c>
      <c r="AW191">
        <v>8.4703103946549305</v>
      </c>
      <c r="AX191">
        <f t="shared" si="63"/>
        <v>9.8915600809359798</v>
      </c>
      <c r="AY191">
        <f t="shared" si="64"/>
        <v>1.4199525927502401</v>
      </c>
      <c r="AZ191">
        <f t="shared" si="65"/>
        <v>8.4703103946549305</v>
      </c>
      <c r="BI191">
        <f t="shared" si="76"/>
        <v>63.000000000000171</v>
      </c>
      <c r="BJ191">
        <v>-9.8915612173996106</v>
      </c>
      <c r="BK191">
        <v>1.4199624619326701</v>
      </c>
      <c r="BL191">
        <v>8.47030223933473</v>
      </c>
      <c r="BM191">
        <f t="shared" si="66"/>
        <v>9.8915612173996106</v>
      </c>
      <c r="BN191">
        <f t="shared" si="67"/>
        <v>1.4199624619326701</v>
      </c>
      <c r="BO191">
        <f t="shared" si="68"/>
        <v>8.47030223933473</v>
      </c>
      <c r="BX191">
        <f t="shared" si="77"/>
        <v>63.000000000000171</v>
      </c>
      <c r="BY191">
        <v>-9.8915611794695604</v>
      </c>
      <c r="BZ191">
        <v>1.4199597915276001</v>
      </c>
      <c r="CA191">
        <v>8.4703054489251901</v>
      </c>
      <c r="CB191">
        <f t="shared" si="69"/>
        <v>9.8915611794695604</v>
      </c>
      <c r="CC191">
        <f t="shared" si="70"/>
        <v>1.4199597915276001</v>
      </c>
      <c r="CD191">
        <f t="shared" si="71"/>
        <v>8.4703054489251901</v>
      </c>
    </row>
    <row r="192" spans="1:82">
      <c r="A192">
        <f t="shared" si="72"/>
        <v>63.333333333333506</v>
      </c>
      <c r="B192">
        <v>-9.4448469946557996</v>
      </c>
      <c r="C192">
        <v>0.37412113173656097</v>
      </c>
      <c r="D192">
        <v>9.0695824543491703</v>
      </c>
      <c r="E192">
        <f t="shared" si="54"/>
        <v>9.4448469946557996</v>
      </c>
      <c r="F192">
        <f t="shared" si="55"/>
        <v>0.37412113173656097</v>
      </c>
      <c r="G192">
        <f t="shared" si="56"/>
        <v>9.0695824543491703</v>
      </c>
      <c r="P192">
        <f t="shared" si="73"/>
        <v>63.333333333333506</v>
      </c>
      <c r="Q192">
        <v>-9.4448463446826807</v>
      </c>
      <c r="R192">
        <v>0.37412086712014703</v>
      </c>
      <c r="S192">
        <v>9.0695834292750792</v>
      </c>
      <c r="T192">
        <f t="shared" si="57"/>
        <v>9.4448463446826807</v>
      </c>
      <c r="U192">
        <f t="shared" si="58"/>
        <v>0.37412086712014703</v>
      </c>
      <c r="V192">
        <f t="shared" si="59"/>
        <v>9.0695834292750792</v>
      </c>
      <c r="AE192">
        <f t="shared" si="74"/>
        <v>63.333333333333506</v>
      </c>
      <c r="AF192">
        <v>-9.4448456782969092</v>
      </c>
      <c r="AG192">
        <v>0.37412190533058498</v>
      </c>
      <c r="AH192">
        <v>9.0695830830708299</v>
      </c>
      <c r="AI192">
        <f t="shared" si="60"/>
        <v>9.4448456782969092</v>
      </c>
      <c r="AJ192">
        <f t="shared" si="61"/>
        <v>0.37412190533058498</v>
      </c>
      <c r="AK192">
        <f t="shared" si="62"/>
        <v>9.0695830830708299</v>
      </c>
      <c r="AT192">
        <f t="shared" si="75"/>
        <v>63.333333333333506</v>
      </c>
      <c r="AU192">
        <v>-9.4448440443341202</v>
      </c>
      <c r="AV192">
        <v>0.37411505823735097</v>
      </c>
      <c r="AW192">
        <v>9.0695896560909208</v>
      </c>
      <c r="AX192">
        <f t="shared" si="63"/>
        <v>9.4448440443341202</v>
      </c>
      <c r="AY192">
        <f t="shared" si="64"/>
        <v>0.37411505823735097</v>
      </c>
      <c r="AZ192">
        <f t="shared" si="65"/>
        <v>9.0695896560909208</v>
      </c>
      <c r="BI192">
        <f t="shared" si="76"/>
        <v>63.333333333333506</v>
      </c>
      <c r="BJ192">
        <v>-9.4448439742521906</v>
      </c>
      <c r="BK192">
        <v>0.37412470052312802</v>
      </c>
      <c r="BL192">
        <v>9.0695813040210407</v>
      </c>
      <c r="BM192">
        <f t="shared" si="66"/>
        <v>9.4448439742521906</v>
      </c>
      <c r="BN192">
        <f t="shared" si="67"/>
        <v>0.37412470052312802</v>
      </c>
      <c r="BO192">
        <f t="shared" si="68"/>
        <v>9.0695813040210407</v>
      </c>
      <c r="BX192">
        <f t="shared" si="77"/>
        <v>63.333333333333506</v>
      </c>
      <c r="BY192">
        <v>-9.4448427233064702</v>
      </c>
      <c r="BZ192">
        <v>0.37412182074116801</v>
      </c>
      <c r="CA192">
        <v>9.0695842928705801</v>
      </c>
      <c r="CB192">
        <f t="shared" si="69"/>
        <v>9.4448427233064702</v>
      </c>
      <c r="CC192">
        <f t="shared" si="70"/>
        <v>0.37412182074116801</v>
      </c>
      <c r="CD192">
        <f t="shared" si="71"/>
        <v>9.0695842928705801</v>
      </c>
    </row>
    <row r="193" spans="1:82">
      <c r="A193">
        <f t="shared" si="72"/>
        <v>63.666666666666842</v>
      </c>
      <c r="B193">
        <v>-8.9071780201539905</v>
      </c>
      <c r="C193">
        <v>-0.67531768184166396</v>
      </c>
      <c r="D193">
        <v>9.5815187209275496</v>
      </c>
      <c r="E193">
        <f t="shared" si="54"/>
        <v>8.9071780201539905</v>
      </c>
      <c r="F193">
        <f t="shared" si="55"/>
        <v>0.67531768184166396</v>
      </c>
      <c r="G193">
        <f t="shared" si="56"/>
        <v>9.5815187209275496</v>
      </c>
      <c r="P193">
        <f t="shared" si="73"/>
        <v>63.666666666666842</v>
      </c>
      <c r="Q193">
        <v>-8.9071762087714195</v>
      </c>
      <c r="R193">
        <v>-0.67531814138540602</v>
      </c>
      <c r="S193">
        <v>9.5815194990336305</v>
      </c>
      <c r="T193">
        <f t="shared" si="57"/>
        <v>8.9071762087714195</v>
      </c>
      <c r="U193">
        <f t="shared" si="58"/>
        <v>0.67531814138540602</v>
      </c>
      <c r="V193">
        <f t="shared" si="59"/>
        <v>9.5815194990336305</v>
      </c>
      <c r="AE193">
        <f t="shared" si="74"/>
        <v>63.666666666666842</v>
      </c>
      <c r="AF193">
        <v>-8.9071743694657197</v>
      </c>
      <c r="AG193">
        <v>-0.67531730665762202</v>
      </c>
      <c r="AH193">
        <v>9.5815189527132798</v>
      </c>
      <c r="AI193">
        <f t="shared" si="60"/>
        <v>8.9071743694657197</v>
      </c>
      <c r="AJ193">
        <f t="shared" si="61"/>
        <v>0.67531730665762202</v>
      </c>
      <c r="AK193">
        <f t="shared" si="62"/>
        <v>9.5815189527132798</v>
      </c>
      <c r="AT193">
        <f t="shared" si="75"/>
        <v>63.666666666666842</v>
      </c>
      <c r="AU193">
        <v>-8.9071715550135195</v>
      </c>
      <c r="AV193">
        <v>-0.67532434821550802</v>
      </c>
      <c r="AW193">
        <v>9.58152530915463</v>
      </c>
      <c r="AX193">
        <f t="shared" si="63"/>
        <v>8.9071715550135195</v>
      </c>
      <c r="AY193">
        <f t="shared" si="64"/>
        <v>0.67532434821550802</v>
      </c>
      <c r="AZ193">
        <f t="shared" si="65"/>
        <v>9.58152530915463</v>
      </c>
      <c r="BI193">
        <f t="shared" si="76"/>
        <v>63.666666666666842</v>
      </c>
      <c r="BJ193">
        <v>-8.9071702880065295</v>
      </c>
      <c r="BK193">
        <v>-0.67531493441548096</v>
      </c>
      <c r="BL193">
        <v>9.5815167584309293</v>
      </c>
      <c r="BM193">
        <f t="shared" si="66"/>
        <v>8.9071702880065295</v>
      </c>
      <c r="BN193">
        <f t="shared" si="67"/>
        <v>0.67531493441548096</v>
      </c>
      <c r="BO193">
        <f t="shared" si="68"/>
        <v>9.5815167584309293</v>
      </c>
      <c r="BX193">
        <f t="shared" si="77"/>
        <v>63.666666666666842</v>
      </c>
      <c r="BY193">
        <v>-8.9071678346163399</v>
      </c>
      <c r="BZ193">
        <v>-0.67531802463178703</v>
      </c>
      <c r="CA193">
        <v>9.5815195250476997</v>
      </c>
      <c r="CB193">
        <f t="shared" si="69"/>
        <v>8.9071678346163399</v>
      </c>
      <c r="CC193">
        <f t="shared" si="70"/>
        <v>0.67531802463178703</v>
      </c>
      <c r="CD193">
        <f t="shared" si="71"/>
        <v>9.5815195250476997</v>
      </c>
    </row>
    <row r="194" spans="1:82">
      <c r="A194">
        <f t="shared" si="72"/>
        <v>64.000000000000171</v>
      </c>
      <c r="B194">
        <v>-8.2837306140466591</v>
      </c>
      <c r="C194">
        <v>-1.7182516901095699</v>
      </c>
      <c r="D194">
        <v>10.001181159483</v>
      </c>
      <c r="E194">
        <f t="shared" si="54"/>
        <v>8.2837306140466591</v>
      </c>
      <c r="F194">
        <f t="shared" si="55"/>
        <v>1.7182516901095699</v>
      </c>
      <c r="G194">
        <f t="shared" si="56"/>
        <v>10.001181159483</v>
      </c>
      <c r="P194">
        <f t="shared" si="73"/>
        <v>64.000000000000171</v>
      </c>
      <c r="Q194">
        <v>-8.2837276583580106</v>
      </c>
      <c r="R194">
        <v>-1.71825234650707</v>
      </c>
      <c r="S194">
        <v>10.0011817392897</v>
      </c>
      <c r="T194">
        <f t="shared" si="57"/>
        <v>8.2837276583580106</v>
      </c>
      <c r="U194">
        <f t="shared" si="58"/>
        <v>1.71825234650707</v>
      </c>
      <c r="V194">
        <f t="shared" si="59"/>
        <v>10.0011817392897</v>
      </c>
      <c r="AE194">
        <f t="shared" si="74"/>
        <v>64.000000000000171</v>
      </c>
      <c r="AF194">
        <v>-8.2837246642502596</v>
      </c>
      <c r="AG194">
        <v>-1.7182517165744</v>
      </c>
      <c r="AH194">
        <v>10.001180991777201</v>
      </c>
      <c r="AI194">
        <f t="shared" si="60"/>
        <v>8.2837246642502596</v>
      </c>
      <c r="AJ194">
        <f t="shared" si="61"/>
        <v>1.7182517165744</v>
      </c>
      <c r="AK194">
        <f t="shared" si="62"/>
        <v>10.001180991777201</v>
      </c>
      <c r="AT194">
        <f t="shared" si="75"/>
        <v>64.000000000000171</v>
      </c>
      <c r="AU194">
        <v>-8.2837206887540606</v>
      </c>
      <c r="AV194">
        <v>-1.7182589531352901</v>
      </c>
      <c r="AW194">
        <v>10.0011871311105</v>
      </c>
      <c r="AX194">
        <f t="shared" si="63"/>
        <v>8.2837206887540606</v>
      </c>
      <c r="AY194">
        <f t="shared" si="64"/>
        <v>1.7182589531352901</v>
      </c>
      <c r="AZ194">
        <f t="shared" si="65"/>
        <v>10.0011871311105</v>
      </c>
      <c r="BI194">
        <f t="shared" si="76"/>
        <v>64.000000000000171</v>
      </c>
      <c r="BJ194">
        <v>-8.2837182459269894</v>
      </c>
      <c r="BK194">
        <v>-1.71824976739994</v>
      </c>
      <c r="BL194">
        <v>10.0011783819113</v>
      </c>
      <c r="BM194">
        <f t="shared" si="66"/>
        <v>8.2837182459269894</v>
      </c>
      <c r="BN194">
        <f t="shared" si="67"/>
        <v>1.71824976739994</v>
      </c>
      <c r="BO194">
        <f t="shared" si="68"/>
        <v>10.0011783819113</v>
      </c>
      <c r="BX194">
        <f t="shared" si="77"/>
        <v>64.000000000000171</v>
      </c>
      <c r="BY194">
        <v>-8.2837146121970502</v>
      </c>
      <c r="BZ194">
        <v>-1.7182530671002001</v>
      </c>
      <c r="CA194">
        <v>10.001180926952699</v>
      </c>
      <c r="CB194">
        <f t="shared" si="69"/>
        <v>8.2837146121970502</v>
      </c>
      <c r="CC194">
        <f t="shared" si="70"/>
        <v>1.7182530671002001</v>
      </c>
      <c r="CD194">
        <f t="shared" si="71"/>
        <v>10.001180926952699</v>
      </c>
    </row>
    <row r="195" spans="1:82">
      <c r="A195">
        <f t="shared" si="72"/>
        <v>64.333333333333499</v>
      </c>
      <c r="B195">
        <v>-7.5889059816244604</v>
      </c>
      <c r="C195">
        <v>-2.7473390813411802</v>
      </c>
      <c r="D195">
        <v>10.321827379999201</v>
      </c>
      <c r="E195">
        <f t="shared" ref="E195:E258" si="78">ABS(B195)</f>
        <v>7.5889059816244604</v>
      </c>
      <c r="F195">
        <f t="shared" ref="F195:F258" si="79">ABS(C195)</f>
        <v>2.7473390813411802</v>
      </c>
      <c r="G195">
        <f t="shared" ref="G195:G258" si="80">ABS(D195)</f>
        <v>10.321827379999201</v>
      </c>
      <c r="P195">
        <f t="shared" si="73"/>
        <v>64.333333333333499</v>
      </c>
      <c r="Q195">
        <v>-7.5888387806008399</v>
      </c>
      <c r="R195">
        <v>-2.7470376886971901</v>
      </c>
      <c r="S195">
        <v>10.3221300078725</v>
      </c>
      <c r="T195">
        <f t="shared" ref="T195:T258" si="81">ABS(Q195)</f>
        <v>7.5888387806008399</v>
      </c>
      <c r="U195">
        <f t="shared" ref="U195:U258" si="82">ABS(R195)</f>
        <v>2.7470376886971901</v>
      </c>
      <c r="V195">
        <f t="shared" ref="V195:V258" si="83">ABS(S195)</f>
        <v>10.3221300078725</v>
      </c>
      <c r="AE195">
        <f t="shared" si="74"/>
        <v>64.333333333333499</v>
      </c>
      <c r="AF195">
        <v>-7.5887611488749096</v>
      </c>
      <c r="AG195">
        <v>-2.74676980924023</v>
      </c>
      <c r="AH195">
        <v>10.3223965135144</v>
      </c>
      <c r="AI195">
        <f t="shared" ref="AI195:AI258" si="84">ABS(AF195)</f>
        <v>7.5887611488749096</v>
      </c>
      <c r="AJ195">
        <f t="shared" ref="AJ195:AJ258" si="85">ABS(AG195)</f>
        <v>2.74676980924023</v>
      </c>
      <c r="AK195">
        <f t="shared" ref="AK195:AK258" si="86">ABS(AH195)</f>
        <v>10.3223965135144</v>
      </c>
      <c r="AT195">
        <f t="shared" si="75"/>
        <v>64.333333333333499</v>
      </c>
      <c r="AU195">
        <v>-7.5886687694098702</v>
      </c>
      <c r="AV195">
        <v>-2.74653891658695</v>
      </c>
      <c r="AW195">
        <v>10.322640759906999</v>
      </c>
      <c r="AX195">
        <f t="shared" ref="AX195:AX258" si="87">ABS(AU195)</f>
        <v>7.5886687694098702</v>
      </c>
      <c r="AY195">
        <f t="shared" ref="AY195:AY258" si="88">ABS(AV195)</f>
        <v>2.74653891658695</v>
      </c>
      <c r="AZ195">
        <f t="shared" ref="AZ195:AZ258" si="89">ABS(AW195)</f>
        <v>10.322640759906999</v>
      </c>
      <c r="BI195">
        <f t="shared" si="76"/>
        <v>64.333333333333499</v>
      </c>
      <c r="BJ195">
        <v>-7.58856082866384</v>
      </c>
      <c r="BK195">
        <v>-2.7463162686597098</v>
      </c>
      <c r="BL195">
        <v>10.3228455022936</v>
      </c>
      <c r="BM195">
        <f t="shared" ref="BM195:BM258" si="90">ABS(BJ195)</f>
        <v>7.58856082866384</v>
      </c>
      <c r="BN195">
        <f t="shared" ref="BN195:BN258" si="91">ABS(BK195)</f>
        <v>2.7463162686597098</v>
      </c>
      <c r="BO195">
        <f t="shared" ref="BO195:BO258" si="92">ABS(BL195)</f>
        <v>10.3228455022936</v>
      </c>
      <c r="BX195">
        <f t="shared" si="77"/>
        <v>64.333333333333499</v>
      </c>
      <c r="BY195">
        <v>-7.5884289515293997</v>
      </c>
      <c r="BZ195">
        <v>-2.7461270977740502</v>
      </c>
      <c r="CA195">
        <v>10.323040505448899</v>
      </c>
      <c r="CB195">
        <f t="shared" ref="CB195:CB258" si="93">ABS(BY195)</f>
        <v>7.5884289515293997</v>
      </c>
      <c r="CC195">
        <f t="shared" ref="CC195:CC258" si="94">ABS(BZ195)</f>
        <v>2.7461270977740502</v>
      </c>
      <c r="CD195">
        <f t="shared" ref="CD195:CD258" si="95">ABS(CA195)</f>
        <v>10.323040505448899</v>
      </c>
    </row>
    <row r="196" spans="1:82">
      <c r="A196">
        <f t="shared" ref="A196:A259" si="96">A195+2/6</f>
        <v>64.666666666666828</v>
      </c>
      <c r="B196">
        <v>-6.8111657122879299</v>
      </c>
      <c r="C196">
        <v>-3.7453583943781501</v>
      </c>
      <c r="D196">
        <v>10.5476779154219</v>
      </c>
      <c r="E196">
        <f t="shared" si="78"/>
        <v>6.8111657122879299</v>
      </c>
      <c r="F196">
        <f t="shared" si="79"/>
        <v>3.7453583943781501</v>
      </c>
      <c r="G196">
        <f t="shared" si="80"/>
        <v>10.5476779154219</v>
      </c>
      <c r="P196">
        <f t="shared" ref="P196:P259" si="97">P195+2/6</f>
        <v>64.666666666666828</v>
      </c>
      <c r="Q196">
        <v>-6.8101414807336802</v>
      </c>
      <c r="R196">
        <v>-3.74510026446081</v>
      </c>
      <c r="S196">
        <v>10.5479372245004</v>
      </c>
      <c r="T196">
        <f t="shared" si="81"/>
        <v>6.8101414807336802</v>
      </c>
      <c r="U196">
        <f t="shared" si="82"/>
        <v>3.74510026446081</v>
      </c>
      <c r="V196">
        <f t="shared" si="83"/>
        <v>10.5479372245004</v>
      </c>
      <c r="AE196">
        <f t="shared" ref="AE196:AE259" si="98">AE195+2/6</f>
        <v>64.666666666666828</v>
      </c>
      <c r="AF196">
        <v>-6.8089452059918898</v>
      </c>
      <c r="AG196">
        <v>-3.74485978395361</v>
      </c>
      <c r="AH196">
        <v>10.548176249798001</v>
      </c>
      <c r="AI196">
        <f t="shared" si="84"/>
        <v>6.8089452059918898</v>
      </c>
      <c r="AJ196">
        <f t="shared" si="85"/>
        <v>3.74485978395361</v>
      </c>
      <c r="AK196">
        <f t="shared" si="86"/>
        <v>10.548176249798001</v>
      </c>
      <c r="AT196">
        <f t="shared" ref="AT196:AT259" si="99">AT195+2/6</f>
        <v>64.666666666666828</v>
      </c>
      <c r="AU196">
        <v>-6.8075286903416803</v>
      </c>
      <c r="AV196">
        <v>-3.7446435102185598</v>
      </c>
      <c r="AW196">
        <v>10.5484059737812</v>
      </c>
      <c r="AX196">
        <f t="shared" si="87"/>
        <v>6.8075286903416803</v>
      </c>
      <c r="AY196">
        <f t="shared" si="88"/>
        <v>3.7446435102185598</v>
      </c>
      <c r="AZ196">
        <f t="shared" si="89"/>
        <v>10.5484059737812</v>
      </c>
      <c r="BI196">
        <f t="shared" ref="BI196:BI259" si="100">BI195+2/6</f>
        <v>64.666666666666828</v>
      </c>
      <c r="BJ196">
        <v>-6.8058276748977597</v>
      </c>
      <c r="BK196">
        <v>-3.74442774601434</v>
      </c>
      <c r="BL196">
        <v>10.5486037838354</v>
      </c>
      <c r="BM196">
        <f t="shared" si="90"/>
        <v>6.8058276748977597</v>
      </c>
      <c r="BN196">
        <f t="shared" si="91"/>
        <v>3.74442774601434</v>
      </c>
      <c r="BO196">
        <f t="shared" si="92"/>
        <v>10.5486037838354</v>
      </c>
      <c r="BX196">
        <f t="shared" ref="BX196:BX259" si="101">BX195+2/6</f>
        <v>64.666666666666828</v>
      </c>
      <c r="BY196">
        <v>-6.8037416523981697</v>
      </c>
      <c r="BZ196">
        <v>-3.74423836041953</v>
      </c>
      <c r="CA196">
        <v>10.548799059739601</v>
      </c>
      <c r="CB196">
        <f t="shared" si="93"/>
        <v>6.8037416523981697</v>
      </c>
      <c r="CC196">
        <f t="shared" si="94"/>
        <v>3.74423836041953</v>
      </c>
      <c r="CD196">
        <f t="shared" si="95"/>
        <v>10.548799059739601</v>
      </c>
    </row>
    <row r="197" spans="1:82">
      <c r="A197">
        <f t="shared" si="96"/>
        <v>65.000000000000156</v>
      </c>
      <c r="B197">
        <v>-6.2288361354120401</v>
      </c>
      <c r="C197">
        <v>-4.7881070986417003</v>
      </c>
      <c r="D197">
        <v>10.5911948024279</v>
      </c>
      <c r="E197">
        <f t="shared" si="78"/>
        <v>6.2288361354120401</v>
      </c>
      <c r="F197">
        <f t="shared" si="79"/>
        <v>4.7881070986417003</v>
      </c>
      <c r="G197">
        <f t="shared" si="80"/>
        <v>10.5911948024279</v>
      </c>
      <c r="P197">
        <f t="shared" si="97"/>
        <v>65.000000000000156</v>
      </c>
      <c r="Q197">
        <v>-6.2220665512151401</v>
      </c>
      <c r="R197">
        <v>-4.77835536261796</v>
      </c>
      <c r="S197">
        <v>10.6009479554934</v>
      </c>
      <c r="T197">
        <f t="shared" si="81"/>
        <v>6.2220665512151401</v>
      </c>
      <c r="U197">
        <f t="shared" si="82"/>
        <v>4.77835536261796</v>
      </c>
      <c r="V197">
        <f t="shared" si="83"/>
        <v>10.6009479554934</v>
      </c>
      <c r="AE197">
        <f t="shared" si="98"/>
        <v>65.000000000000156</v>
      </c>
      <c r="AF197">
        <v>-6.2141617460034801</v>
      </c>
      <c r="AG197">
        <v>-4.7696781002120003</v>
      </c>
      <c r="AH197">
        <v>10.609623786435</v>
      </c>
      <c r="AI197">
        <f t="shared" si="84"/>
        <v>6.2141617460034801</v>
      </c>
      <c r="AJ197">
        <f t="shared" si="85"/>
        <v>4.7696781002120003</v>
      </c>
      <c r="AK197">
        <f t="shared" si="86"/>
        <v>10.609623786435</v>
      </c>
      <c r="AT197">
        <f t="shared" si="99"/>
        <v>65.000000000000156</v>
      </c>
      <c r="AU197">
        <v>-6.2047971289853496</v>
      </c>
      <c r="AV197">
        <v>-4.76191493006288</v>
      </c>
      <c r="AW197">
        <v>10.6174002444046</v>
      </c>
      <c r="AX197">
        <f t="shared" si="87"/>
        <v>6.2047971289853496</v>
      </c>
      <c r="AY197">
        <f t="shared" si="88"/>
        <v>4.76191493006288</v>
      </c>
      <c r="AZ197">
        <f t="shared" si="89"/>
        <v>10.6174002444046</v>
      </c>
      <c r="BI197">
        <f t="shared" si="100"/>
        <v>65.000000000000156</v>
      </c>
      <c r="BJ197">
        <v>-6.1935475335395003</v>
      </c>
      <c r="BK197">
        <v>-4.7549062670822702</v>
      </c>
      <c r="BL197">
        <v>10.6243911604258</v>
      </c>
      <c r="BM197">
        <f t="shared" si="90"/>
        <v>6.1935475335395003</v>
      </c>
      <c r="BN197">
        <f t="shared" si="91"/>
        <v>4.7549062670822702</v>
      </c>
      <c r="BO197">
        <f t="shared" si="92"/>
        <v>10.6243911604258</v>
      </c>
      <c r="BX197">
        <f t="shared" si="101"/>
        <v>65.000000000000156</v>
      </c>
      <c r="BY197">
        <v>-6.1797745203404197</v>
      </c>
      <c r="BZ197">
        <v>-4.7485734500589896</v>
      </c>
      <c r="CA197">
        <v>10.630729717124099</v>
      </c>
      <c r="CB197">
        <f t="shared" si="93"/>
        <v>6.1797745203404197</v>
      </c>
      <c r="CC197">
        <f t="shared" si="94"/>
        <v>4.7485734500589896</v>
      </c>
      <c r="CD197">
        <f t="shared" si="95"/>
        <v>10.630729717124099</v>
      </c>
    </row>
    <row r="198" spans="1:82">
      <c r="A198">
        <f t="shared" si="96"/>
        <v>65.333333333333485</v>
      </c>
      <c r="B198">
        <v>-5.5683041325587599</v>
      </c>
      <c r="C198">
        <v>-5.7429330487144696</v>
      </c>
      <c r="D198">
        <v>10.574540507860499</v>
      </c>
      <c r="E198">
        <f t="shared" si="78"/>
        <v>5.5683041325587599</v>
      </c>
      <c r="F198">
        <f t="shared" si="79"/>
        <v>5.7429330487144696</v>
      </c>
      <c r="G198">
        <f t="shared" si="80"/>
        <v>10.574540507860499</v>
      </c>
      <c r="P198">
        <f t="shared" si="97"/>
        <v>65.333333333333485</v>
      </c>
      <c r="Q198">
        <v>-5.5262180684044804</v>
      </c>
      <c r="R198">
        <v>-5.7231381384546198</v>
      </c>
      <c r="S198">
        <v>10.594335210622701</v>
      </c>
      <c r="T198">
        <f t="shared" si="81"/>
        <v>5.5262180684044804</v>
      </c>
      <c r="U198">
        <f t="shared" si="82"/>
        <v>5.7231381384546198</v>
      </c>
      <c r="V198">
        <f t="shared" si="83"/>
        <v>10.594335210622701</v>
      </c>
      <c r="AE198">
        <f t="shared" si="98"/>
        <v>65.333333333333485</v>
      </c>
      <c r="AF198">
        <v>-5.4770259889009898</v>
      </c>
      <c r="AG198">
        <v>-5.7052537253474904</v>
      </c>
      <c r="AH198">
        <v>10.612215944463101</v>
      </c>
      <c r="AI198">
        <f t="shared" si="84"/>
        <v>5.4770259889009898</v>
      </c>
      <c r="AJ198">
        <f t="shared" si="85"/>
        <v>5.7052537253474904</v>
      </c>
      <c r="AK198">
        <f t="shared" si="86"/>
        <v>10.612215944463101</v>
      </c>
      <c r="AT198">
        <f t="shared" si="99"/>
        <v>65.333333333333485</v>
      </c>
      <c r="AU198">
        <v>-5.4187474246870302</v>
      </c>
      <c r="AV198">
        <v>-5.6890023787857604</v>
      </c>
      <c r="AW198">
        <v>10.6284837491845</v>
      </c>
      <c r="AX198">
        <f t="shared" si="87"/>
        <v>5.4187474246870302</v>
      </c>
      <c r="AY198">
        <f t="shared" si="88"/>
        <v>5.6890023787857604</v>
      </c>
      <c r="AZ198">
        <f t="shared" si="89"/>
        <v>10.6284837491845</v>
      </c>
      <c r="BI198">
        <f t="shared" si="100"/>
        <v>65.333333333333485</v>
      </c>
      <c r="BJ198">
        <v>-5.3486428942104203</v>
      </c>
      <c r="BK198">
        <v>-5.6741947358407998</v>
      </c>
      <c r="BL198">
        <v>10.6432715401367</v>
      </c>
      <c r="BM198">
        <f t="shared" si="90"/>
        <v>5.3486428942104203</v>
      </c>
      <c r="BN198">
        <f t="shared" si="91"/>
        <v>5.6741947358407998</v>
      </c>
      <c r="BO198">
        <f t="shared" si="92"/>
        <v>10.6432715401367</v>
      </c>
      <c r="BX198">
        <f t="shared" si="101"/>
        <v>65.333333333333485</v>
      </c>
      <c r="BY198">
        <v>-5.2626717236719003</v>
      </c>
      <c r="BZ198">
        <v>-5.6606414606695203</v>
      </c>
      <c r="CA198">
        <v>10.6568324559953</v>
      </c>
      <c r="CB198">
        <f t="shared" si="93"/>
        <v>5.2626717236719003</v>
      </c>
      <c r="CC198">
        <f t="shared" si="94"/>
        <v>5.6606414606695203</v>
      </c>
      <c r="CD198">
        <f t="shared" si="95"/>
        <v>10.6568324559953</v>
      </c>
    </row>
    <row r="199" spans="1:82">
      <c r="A199">
        <f t="shared" si="96"/>
        <v>65.666666666666814</v>
      </c>
      <c r="B199">
        <v>-4.4266428712609596</v>
      </c>
      <c r="C199">
        <v>-6.5102648263581901</v>
      </c>
      <c r="D199">
        <v>10.5881709502875</v>
      </c>
      <c r="E199">
        <f t="shared" si="78"/>
        <v>4.4266428712609596</v>
      </c>
      <c r="F199">
        <f t="shared" si="79"/>
        <v>6.5102648263581901</v>
      </c>
      <c r="G199">
        <f t="shared" si="80"/>
        <v>10.5881709502875</v>
      </c>
      <c r="P199">
        <f t="shared" si="97"/>
        <v>65.666666666666814</v>
      </c>
      <c r="Q199">
        <v>-4.3109050224686198</v>
      </c>
      <c r="R199">
        <v>-6.4880084030188998</v>
      </c>
      <c r="S199">
        <v>10.6104267157215</v>
      </c>
      <c r="T199">
        <f t="shared" si="81"/>
        <v>4.3109050224686198</v>
      </c>
      <c r="U199">
        <f t="shared" si="82"/>
        <v>6.4880084030188998</v>
      </c>
      <c r="V199">
        <f t="shared" si="83"/>
        <v>10.6104267157215</v>
      </c>
      <c r="AE199">
        <f t="shared" si="98"/>
        <v>65.666666666666814</v>
      </c>
      <c r="AF199">
        <v>-4.1755204890334801</v>
      </c>
      <c r="AG199">
        <v>-6.4675723229161903</v>
      </c>
      <c r="AH199">
        <v>10.6308587679588</v>
      </c>
      <c r="AI199">
        <f t="shared" si="84"/>
        <v>4.1755204890334801</v>
      </c>
      <c r="AJ199">
        <f t="shared" si="85"/>
        <v>6.4675723229161903</v>
      </c>
      <c r="AK199">
        <f t="shared" si="86"/>
        <v>10.6308587679588</v>
      </c>
      <c r="AT199">
        <f t="shared" si="99"/>
        <v>65.666666666666814</v>
      </c>
      <c r="AU199">
        <v>-4.0150045379505004</v>
      </c>
      <c r="AV199">
        <v>-6.4487441907158898</v>
      </c>
      <c r="AW199">
        <v>10.649703863838001</v>
      </c>
      <c r="AX199">
        <f t="shared" si="87"/>
        <v>4.0150045379505004</v>
      </c>
      <c r="AY199">
        <f t="shared" si="88"/>
        <v>6.4487441907158898</v>
      </c>
      <c r="AZ199">
        <f t="shared" si="89"/>
        <v>10.649703863838001</v>
      </c>
      <c r="BI199">
        <f t="shared" si="100"/>
        <v>65.666666666666814</v>
      </c>
      <c r="BJ199">
        <v>-3.82168863253656</v>
      </c>
      <c r="BK199">
        <v>-6.4313656744066297</v>
      </c>
      <c r="BL199">
        <v>10.667062121025401</v>
      </c>
      <c r="BM199">
        <f t="shared" si="90"/>
        <v>3.82168863253656</v>
      </c>
      <c r="BN199">
        <f t="shared" si="91"/>
        <v>6.4313656744066297</v>
      </c>
      <c r="BO199">
        <f t="shared" si="92"/>
        <v>10.667062121025401</v>
      </c>
      <c r="BX199">
        <f t="shared" si="101"/>
        <v>65.666666666666814</v>
      </c>
      <c r="BY199">
        <v>-3.5843330791323602</v>
      </c>
      <c r="BZ199">
        <v>-6.41528045275947</v>
      </c>
      <c r="CA199">
        <v>10.6831553852907</v>
      </c>
      <c r="CB199">
        <f t="shared" si="93"/>
        <v>3.5843330791323602</v>
      </c>
      <c r="CC199">
        <f t="shared" si="94"/>
        <v>6.41528045275947</v>
      </c>
      <c r="CD199">
        <f t="shared" si="95"/>
        <v>10.6831553852907</v>
      </c>
    </row>
    <row r="200" spans="1:82">
      <c r="A200">
        <f t="shared" si="96"/>
        <v>66.000000000000142</v>
      </c>
      <c r="B200">
        <v>-2.82490658761765</v>
      </c>
      <c r="C200">
        <v>-7.1302701262838104</v>
      </c>
      <c r="D200">
        <v>10.5844596081829</v>
      </c>
      <c r="E200">
        <f t="shared" si="78"/>
        <v>2.82490658761765</v>
      </c>
      <c r="F200">
        <f t="shared" si="79"/>
        <v>7.1302701262838104</v>
      </c>
      <c r="G200">
        <f t="shared" si="80"/>
        <v>10.5844596081829</v>
      </c>
      <c r="P200">
        <f t="shared" si="97"/>
        <v>66.000000000000142</v>
      </c>
      <c r="Q200">
        <v>-2.59757693308122</v>
      </c>
      <c r="R200">
        <v>-7.1087132706747198</v>
      </c>
      <c r="S200">
        <v>10.6060158596212</v>
      </c>
      <c r="T200">
        <f t="shared" si="81"/>
        <v>2.59757693308122</v>
      </c>
      <c r="U200">
        <f t="shared" si="82"/>
        <v>7.1087132706747198</v>
      </c>
      <c r="V200">
        <f t="shared" si="83"/>
        <v>10.6060158596212</v>
      </c>
      <c r="AE200">
        <f t="shared" si="98"/>
        <v>66.000000000000142</v>
      </c>
      <c r="AF200">
        <v>-2.3314746385628999</v>
      </c>
      <c r="AG200">
        <v>-7.0886342213216</v>
      </c>
      <c r="AH200">
        <v>10.6260909319777</v>
      </c>
      <c r="AI200">
        <f t="shared" si="84"/>
        <v>2.3314746385628999</v>
      </c>
      <c r="AJ200">
        <f t="shared" si="85"/>
        <v>7.0886342213216</v>
      </c>
      <c r="AK200">
        <f t="shared" si="86"/>
        <v>10.6260909319777</v>
      </c>
      <c r="AT200">
        <f t="shared" si="99"/>
        <v>66.000000000000142</v>
      </c>
      <c r="AU200">
        <v>-2.01573866626013</v>
      </c>
      <c r="AV200">
        <v>-7.0699051894991101</v>
      </c>
      <c r="AW200">
        <v>10.644836763227101</v>
      </c>
      <c r="AX200">
        <f t="shared" si="87"/>
        <v>2.01573866626013</v>
      </c>
      <c r="AY200">
        <f t="shared" si="88"/>
        <v>7.0699051894991101</v>
      </c>
      <c r="AZ200">
        <f t="shared" si="89"/>
        <v>10.644836763227101</v>
      </c>
      <c r="BI200">
        <f t="shared" si="100"/>
        <v>66.000000000000142</v>
      </c>
      <c r="BJ200">
        <v>-1.63510051630508</v>
      </c>
      <c r="BK200">
        <v>-7.0524135851929097</v>
      </c>
      <c r="BL200">
        <v>10.6623082294476</v>
      </c>
      <c r="BM200">
        <f t="shared" si="90"/>
        <v>1.63510051630508</v>
      </c>
      <c r="BN200">
        <f t="shared" si="91"/>
        <v>7.0524135851929097</v>
      </c>
      <c r="BO200">
        <f t="shared" si="92"/>
        <v>10.6623082294476</v>
      </c>
      <c r="BX200">
        <f t="shared" si="101"/>
        <v>66.000000000000142</v>
      </c>
      <c r="BY200">
        <v>-1.16721572811439</v>
      </c>
      <c r="BZ200">
        <v>-7.0360613576820903</v>
      </c>
      <c r="CA200">
        <v>10.6786684534281</v>
      </c>
      <c r="CB200">
        <f t="shared" si="93"/>
        <v>1.16721572811439</v>
      </c>
      <c r="CC200">
        <f t="shared" si="94"/>
        <v>7.0360613576820903</v>
      </c>
      <c r="CD200">
        <f t="shared" si="95"/>
        <v>10.6786684534281</v>
      </c>
    </row>
    <row r="201" spans="1:82">
      <c r="A201">
        <f t="shared" si="96"/>
        <v>66.333333333333471</v>
      </c>
      <c r="B201">
        <v>-0.77588237342857902</v>
      </c>
      <c r="C201">
        <v>-7.6239585596164101</v>
      </c>
      <c r="D201">
        <v>10.536463327997501</v>
      </c>
      <c r="E201">
        <f t="shared" si="78"/>
        <v>0.77588237342857902</v>
      </c>
      <c r="F201">
        <f t="shared" si="79"/>
        <v>7.6239585596164101</v>
      </c>
      <c r="G201">
        <f t="shared" si="80"/>
        <v>10.536463327997501</v>
      </c>
      <c r="P201">
        <f t="shared" si="97"/>
        <v>66.333333333333471</v>
      </c>
      <c r="Q201">
        <v>-0.40027443807624502</v>
      </c>
      <c r="R201">
        <v>-7.604368996312</v>
      </c>
      <c r="S201">
        <v>10.5560523777556</v>
      </c>
      <c r="T201">
        <f t="shared" si="81"/>
        <v>0.40027443807624502</v>
      </c>
      <c r="U201">
        <f t="shared" si="82"/>
        <v>7.604368996312</v>
      </c>
      <c r="V201">
        <f t="shared" si="83"/>
        <v>10.5560523777556</v>
      </c>
      <c r="AE201">
        <f t="shared" si="98"/>
        <v>66.333333333333471</v>
      </c>
      <c r="AF201">
        <v>3.9686696723593803E-2</v>
      </c>
      <c r="AG201">
        <v>-7.58590389478133</v>
      </c>
      <c r="AH201">
        <v>10.574513628465001</v>
      </c>
      <c r="AI201">
        <f t="shared" si="84"/>
        <v>3.9686696723593803E-2</v>
      </c>
      <c r="AJ201">
        <f t="shared" si="85"/>
        <v>7.58590389478133</v>
      </c>
      <c r="AK201">
        <f t="shared" si="86"/>
        <v>10.574513628465001</v>
      </c>
      <c r="AT201">
        <f t="shared" si="99"/>
        <v>66.333333333333471</v>
      </c>
      <c r="AU201">
        <v>0.56210387790569805</v>
      </c>
      <c r="AV201">
        <v>-7.5684999652085603</v>
      </c>
      <c r="AW201">
        <v>10.5919341263827</v>
      </c>
      <c r="AX201">
        <f t="shared" si="87"/>
        <v>0.56210387790569805</v>
      </c>
      <c r="AY201">
        <f t="shared" si="88"/>
        <v>7.5684999652085603</v>
      </c>
      <c r="AZ201">
        <f t="shared" si="89"/>
        <v>10.5919341263827</v>
      </c>
      <c r="BI201">
        <f t="shared" si="100"/>
        <v>66.333333333333471</v>
      </c>
      <c r="BJ201">
        <v>1.1925059875453501</v>
      </c>
      <c r="BK201">
        <v>-7.5520820081549198</v>
      </c>
      <c r="BL201">
        <v>10.6083321148823</v>
      </c>
      <c r="BM201">
        <f t="shared" si="90"/>
        <v>1.1925059875453501</v>
      </c>
      <c r="BN201">
        <f t="shared" si="91"/>
        <v>7.5520820081549198</v>
      </c>
      <c r="BO201">
        <f t="shared" si="92"/>
        <v>10.6083321148823</v>
      </c>
      <c r="BX201">
        <f t="shared" si="101"/>
        <v>66.333333333333471</v>
      </c>
      <c r="BY201">
        <v>1.96826815544296</v>
      </c>
      <c r="BZ201">
        <v>-7.5366017728879404</v>
      </c>
      <c r="CA201">
        <v>10.623820232106</v>
      </c>
      <c r="CB201">
        <f t="shared" si="93"/>
        <v>1.96826815544296</v>
      </c>
      <c r="CC201">
        <f t="shared" si="94"/>
        <v>7.5366017728879404</v>
      </c>
      <c r="CD201">
        <f t="shared" si="95"/>
        <v>10.623820232106</v>
      </c>
    </row>
    <row r="202" spans="1:82">
      <c r="A202">
        <f t="shared" si="96"/>
        <v>66.666666666666799</v>
      </c>
      <c r="B202">
        <v>1.69200771937196</v>
      </c>
      <c r="C202">
        <v>-8.00561356847364</v>
      </c>
      <c r="D202">
        <v>10.4256083384526</v>
      </c>
      <c r="E202">
        <f t="shared" si="78"/>
        <v>1.69200771937196</v>
      </c>
      <c r="F202">
        <f t="shared" si="79"/>
        <v>8.00561356847364</v>
      </c>
      <c r="G202">
        <f t="shared" si="80"/>
        <v>10.4256083384526</v>
      </c>
      <c r="P202">
        <f t="shared" si="97"/>
        <v>66.666666666666799</v>
      </c>
      <c r="Q202">
        <v>2.2507485544165799</v>
      </c>
      <c r="R202">
        <v>-7.9882172127570596</v>
      </c>
      <c r="S202">
        <v>10.443004242522401</v>
      </c>
      <c r="T202">
        <f t="shared" si="81"/>
        <v>2.2507485544165799</v>
      </c>
      <c r="U202">
        <f t="shared" si="82"/>
        <v>7.9882172127570596</v>
      </c>
      <c r="V202">
        <f t="shared" si="83"/>
        <v>10.443004242522401</v>
      </c>
      <c r="AE202">
        <f t="shared" si="98"/>
        <v>66.666666666666799</v>
      </c>
      <c r="AF202">
        <v>2.9056443561152099</v>
      </c>
      <c r="AG202">
        <v>-7.9716730321784803</v>
      </c>
      <c r="AH202">
        <v>10.4595446696287</v>
      </c>
      <c r="AI202">
        <f t="shared" si="84"/>
        <v>2.9056443561152099</v>
      </c>
      <c r="AJ202">
        <f t="shared" si="85"/>
        <v>7.9716730321784803</v>
      </c>
      <c r="AK202">
        <f t="shared" si="86"/>
        <v>10.4595446696287</v>
      </c>
      <c r="AT202">
        <f t="shared" si="99"/>
        <v>66.666666666666799</v>
      </c>
      <c r="AU202">
        <v>3.6838648494052002</v>
      </c>
      <c r="AV202">
        <v>-7.9559548706249599</v>
      </c>
      <c r="AW202">
        <v>10.475279226410001</v>
      </c>
      <c r="AX202">
        <f t="shared" si="87"/>
        <v>3.6838648494052002</v>
      </c>
      <c r="AY202">
        <f t="shared" si="88"/>
        <v>7.9559548706249599</v>
      </c>
      <c r="AZ202">
        <f t="shared" si="89"/>
        <v>10.475279226410001</v>
      </c>
      <c r="BI202">
        <f t="shared" si="100"/>
        <v>66.666666666666799</v>
      </c>
      <c r="BJ202">
        <v>4.6238137246869702</v>
      </c>
      <c r="BK202">
        <v>-7.9410104798065504</v>
      </c>
      <c r="BL202">
        <v>10.4902037798304</v>
      </c>
      <c r="BM202">
        <f t="shared" si="90"/>
        <v>4.6238137246869702</v>
      </c>
      <c r="BN202">
        <f t="shared" si="91"/>
        <v>7.9410104798065504</v>
      </c>
      <c r="BO202">
        <f t="shared" si="92"/>
        <v>10.4902037798304</v>
      </c>
      <c r="BX202">
        <f t="shared" si="101"/>
        <v>66.666666666666799</v>
      </c>
      <c r="BY202">
        <v>5.7817778492437304</v>
      </c>
      <c r="BZ202">
        <v>-7.9268244096349099</v>
      </c>
      <c r="CA202">
        <v>10.5043976424679</v>
      </c>
      <c r="CB202">
        <f t="shared" si="93"/>
        <v>5.7817778492437304</v>
      </c>
      <c r="CC202">
        <f t="shared" si="94"/>
        <v>7.9268244096349099</v>
      </c>
      <c r="CD202">
        <f t="shared" si="95"/>
        <v>10.5043976424679</v>
      </c>
    </row>
    <row r="203" spans="1:82">
      <c r="A203">
        <f t="shared" si="96"/>
        <v>67.000000000000128</v>
      </c>
      <c r="B203">
        <v>4.5464866321265802</v>
      </c>
      <c r="C203">
        <v>-8.2831158501147204</v>
      </c>
      <c r="D203">
        <v>10.2414055679159</v>
      </c>
      <c r="E203">
        <f t="shared" si="78"/>
        <v>4.5464866321265802</v>
      </c>
      <c r="F203">
        <f t="shared" si="79"/>
        <v>8.2831158501147204</v>
      </c>
      <c r="G203">
        <f t="shared" si="80"/>
        <v>10.2414055679159</v>
      </c>
      <c r="P203">
        <f t="shared" si="97"/>
        <v>67.000000000000128</v>
      </c>
      <c r="Q203">
        <v>5.3210476982795898</v>
      </c>
      <c r="R203">
        <v>-8.2677352745216499</v>
      </c>
      <c r="S203">
        <v>10.2567857351795</v>
      </c>
      <c r="T203">
        <f t="shared" si="81"/>
        <v>5.3210476982795898</v>
      </c>
      <c r="U203">
        <f t="shared" si="82"/>
        <v>8.2677352745216499</v>
      </c>
      <c r="V203">
        <f t="shared" si="83"/>
        <v>10.2567857351795</v>
      </c>
      <c r="AE203">
        <f t="shared" si="98"/>
        <v>67.000000000000128</v>
      </c>
      <c r="AF203">
        <v>6.2294910389304601</v>
      </c>
      <c r="AG203">
        <v>-8.2530237533085309</v>
      </c>
      <c r="AH203">
        <v>10.271493577237401</v>
      </c>
      <c r="AI203">
        <f t="shared" si="84"/>
        <v>6.2294910389304601</v>
      </c>
      <c r="AJ203">
        <f t="shared" si="85"/>
        <v>8.2530237533085309</v>
      </c>
      <c r="AK203">
        <f t="shared" si="86"/>
        <v>10.271493577237401</v>
      </c>
      <c r="AT203">
        <f t="shared" si="99"/>
        <v>67.000000000000128</v>
      </c>
      <c r="AU203">
        <v>7.30981924054272</v>
      </c>
      <c r="AV203">
        <v>-8.2389717777741396</v>
      </c>
      <c r="AW203">
        <v>10.2855618183019</v>
      </c>
      <c r="AX203">
        <f t="shared" si="87"/>
        <v>7.30981924054272</v>
      </c>
      <c r="AY203">
        <f t="shared" si="88"/>
        <v>8.2389717777741396</v>
      </c>
      <c r="AZ203">
        <f t="shared" si="89"/>
        <v>10.2855618183019</v>
      </c>
      <c r="BI203">
        <f t="shared" si="100"/>
        <v>67.000000000000128</v>
      </c>
      <c r="BJ203">
        <v>8.6158530576288594</v>
      </c>
      <c r="BK203">
        <v>-8.2255374604823999</v>
      </c>
      <c r="BL203">
        <v>10.298976401296301</v>
      </c>
      <c r="BM203">
        <f t="shared" si="90"/>
        <v>8.6158530576288594</v>
      </c>
      <c r="BN203">
        <f t="shared" si="91"/>
        <v>8.2255374604823999</v>
      </c>
      <c r="BO203">
        <f t="shared" si="92"/>
        <v>10.298976401296301</v>
      </c>
      <c r="BX203">
        <f t="shared" si="101"/>
        <v>67.000000000000128</v>
      </c>
      <c r="BY203">
        <v>10.2265869203999</v>
      </c>
      <c r="BZ203">
        <v>-8.21272395876011</v>
      </c>
      <c r="CA203">
        <v>10.3117976250042</v>
      </c>
      <c r="CB203">
        <f t="shared" si="93"/>
        <v>10.2265869203999</v>
      </c>
      <c r="CC203">
        <f t="shared" si="94"/>
        <v>8.21272395876011</v>
      </c>
      <c r="CD203">
        <f t="shared" si="95"/>
        <v>10.3117976250042</v>
      </c>
    </row>
    <row r="204" spans="1:82">
      <c r="A204">
        <f t="shared" si="96"/>
        <v>67.333333333333456</v>
      </c>
      <c r="B204">
        <v>7.7517319413615597</v>
      </c>
      <c r="C204">
        <v>-8.4607986822936407</v>
      </c>
      <c r="D204">
        <v>9.9786229035844798</v>
      </c>
      <c r="E204">
        <f t="shared" si="78"/>
        <v>7.7517319413615597</v>
      </c>
      <c r="F204">
        <f t="shared" si="79"/>
        <v>8.4607986822936407</v>
      </c>
      <c r="G204">
        <f t="shared" si="80"/>
        <v>9.9786229035844798</v>
      </c>
      <c r="P204">
        <f t="shared" si="97"/>
        <v>67.333333333333456</v>
      </c>
      <c r="Q204">
        <v>8.7723191203605992</v>
      </c>
      <c r="R204">
        <v>-8.4471540840281598</v>
      </c>
      <c r="S204">
        <v>9.9922671250976691</v>
      </c>
      <c r="T204">
        <f t="shared" si="81"/>
        <v>8.7723191203605992</v>
      </c>
      <c r="U204">
        <f t="shared" si="82"/>
        <v>8.4471540840281598</v>
      </c>
      <c r="V204">
        <f t="shared" si="83"/>
        <v>9.9922671250976691</v>
      </c>
      <c r="AE204">
        <f t="shared" si="98"/>
        <v>67.333333333333456</v>
      </c>
      <c r="AF204">
        <v>9.9700864231641297</v>
      </c>
      <c r="AG204">
        <v>-8.4340647938962494</v>
      </c>
      <c r="AH204">
        <v>10.0053527927732</v>
      </c>
      <c r="AI204">
        <f t="shared" si="84"/>
        <v>9.9700864231641297</v>
      </c>
      <c r="AJ204">
        <f t="shared" si="85"/>
        <v>8.4340647938962494</v>
      </c>
      <c r="AK204">
        <f t="shared" si="86"/>
        <v>10.0053527927732</v>
      </c>
      <c r="AT204">
        <f t="shared" si="99"/>
        <v>67.333333333333456</v>
      </c>
      <c r="AU204">
        <v>11.395558159374</v>
      </c>
      <c r="AV204">
        <v>-8.4215258187605304</v>
      </c>
      <c r="AW204">
        <v>10.0179079394909</v>
      </c>
      <c r="AX204">
        <f t="shared" si="87"/>
        <v>11.395558159374</v>
      </c>
      <c r="AY204">
        <f t="shared" si="88"/>
        <v>8.4215258187605304</v>
      </c>
      <c r="AZ204">
        <f t="shared" si="89"/>
        <v>10.0179079394909</v>
      </c>
      <c r="BI204">
        <f t="shared" si="100"/>
        <v>67.333333333333456</v>
      </c>
      <c r="BJ204">
        <v>13.120416286169499</v>
      </c>
      <c r="BK204">
        <v>-8.4094976429133794</v>
      </c>
      <c r="BL204">
        <v>10.029916460610799</v>
      </c>
      <c r="BM204">
        <f t="shared" si="90"/>
        <v>13.120416286169499</v>
      </c>
      <c r="BN204">
        <f t="shared" si="91"/>
        <v>8.4094976429133794</v>
      </c>
      <c r="BO204">
        <f t="shared" si="92"/>
        <v>10.029916460610799</v>
      </c>
      <c r="BX204">
        <f t="shared" si="101"/>
        <v>67.333333333333456</v>
      </c>
      <c r="BY204">
        <v>15.250034798255999</v>
      </c>
      <c r="BZ204">
        <v>-8.3979925331696492</v>
      </c>
      <c r="CA204">
        <v>10.0414292363833</v>
      </c>
      <c r="CB204">
        <f t="shared" si="93"/>
        <v>15.250034798255999</v>
      </c>
      <c r="CC204">
        <f t="shared" si="94"/>
        <v>8.3979925331696492</v>
      </c>
      <c r="CD204">
        <f t="shared" si="95"/>
        <v>10.0414292363833</v>
      </c>
    </row>
    <row r="205" spans="1:82">
      <c r="A205">
        <f t="shared" si="96"/>
        <v>67.666666666666785</v>
      </c>
      <c r="B205">
        <v>11.2687164573844</v>
      </c>
      <c r="C205">
        <v>-8.54119793924459</v>
      </c>
      <c r="D205">
        <v>9.6355437943237803</v>
      </c>
      <c r="E205">
        <f t="shared" si="78"/>
        <v>11.2687164573844</v>
      </c>
      <c r="F205">
        <f t="shared" si="79"/>
        <v>8.54119793924459</v>
      </c>
      <c r="G205">
        <f t="shared" si="80"/>
        <v>9.6355437943237803</v>
      </c>
      <c r="P205">
        <f t="shared" si="97"/>
        <v>67.666666666666785</v>
      </c>
      <c r="Q205">
        <v>12.562764060771901</v>
      </c>
      <c r="R205">
        <v>-8.5290345997949704</v>
      </c>
      <c r="S205">
        <v>9.6477067837082497</v>
      </c>
      <c r="T205">
        <f t="shared" si="81"/>
        <v>12.562764060771901</v>
      </c>
      <c r="U205">
        <f t="shared" si="82"/>
        <v>8.5290345997949704</v>
      </c>
      <c r="V205">
        <f t="shared" si="83"/>
        <v>9.6477067837082497</v>
      </c>
      <c r="AE205">
        <f t="shared" si="98"/>
        <v>67.666666666666785</v>
      </c>
      <c r="AF205">
        <v>14.082449331456599</v>
      </c>
      <c r="AG205">
        <v>-8.5173580575399406</v>
      </c>
      <c r="AH205">
        <v>9.6593797517899507</v>
      </c>
      <c r="AI205">
        <f t="shared" si="84"/>
        <v>14.082449331456599</v>
      </c>
      <c r="AJ205">
        <f t="shared" si="85"/>
        <v>8.5173580575399406</v>
      </c>
      <c r="AK205">
        <f t="shared" si="86"/>
        <v>9.6593797517899507</v>
      </c>
      <c r="AT205">
        <f t="shared" si="99"/>
        <v>67.666666666666785</v>
      </c>
      <c r="AU205">
        <v>15.8924127637968</v>
      </c>
      <c r="AV205">
        <v>-8.50616217693997</v>
      </c>
      <c r="AW205">
        <v>9.6705917667236108</v>
      </c>
      <c r="AX205">
        <f t="shared" si="87"/>
        <v>15.8924127637968</v>
      </c>
      <c r="AY205">
        <f t="shared" si="88"/>
        <v>8.50616217693997</v>
      </c>
      <c r="AZ205">
        <f t="shared" si="89"/>
        <v>9.6705917667236108</v>
      </c>
      <c r="BI205">
        <f t="shared" si="100"/>
        <v>67.666666666666785</v>
      </c>
      <c r="BJ205">
        <v>18.084518554233298</v>
      </c>
      <c r="BK205">
        <v>-8.4954059018874695</v>
      </c>
      <c r="BL205">
        <v>9.6813284251261091</v>
      </c>
      <c r="BM205">
        <f t="shared" si="90"/>
        <v>18.084518554233298</v>
      </c>
      <c r="BN205">
        <f t="shared" si="91"/>
        <v>8.4954059018874695</v>
      </c>
      <c r="BO205">
        <f t="shared" si="92"/>
        <v>9.6813284251261091</v>
      </c>
      <c r="BX205">
        <f t="shared" si="101"/>
        <v>67.666666666666785</v>
      </c>
      <c r="BY205">
        <v>20.7940310620071</v>
      </c>
      <c r="BZ205">
        <v>-8.4851052609494495</v>
      </c>
      <c r="CA205">
        <v>9.6916366829077791</v>
      </c>
      <c r="CB205">
        <f t="shared" si="93"/>
        <v>20.7940310620071</v>
      </c>
      <c r="CC205">
        <f t="shared" si="94"/>
        <v>8.4851052609494495</v>
      </c>
      <c r="CD205">
        <f t="shared" si="95"/>
        <v>9.6916366829077791</v>
      </c>
    </row>
    <row r="206" spans="1:82">
      <c r="A206">
        <f t="shared" si="96"/>
        <v>68.000000000000114</v>
      </c>
      <c r="B206">
        <v>15.0555800583096</v>
      </c>
      <c r="C206">
        <v>-8.5261140120267793</v>
      </c>
      <c r="D206">
        <v>9.2128974672986601</v>
      </c>
      <c r="E206">
        <f t="shared" si="78"/>
        <v>15.0555800583096</v>
      </c>
      <c r="F206">
        <f t="shared" si="79"/>
        <v>8.5261140120267793</v>
      </c>
      <c r="G206">
        <f t="shared" si="80"/>
        <v>9.2128974672986601</v>
      </c>
      <c r="P206">
        <f t="shared" si="97"/>
        <v>68.000000000000114</v>
      </c>
      <c r="Q206">
        <v>16.6474875270046</v>
      </c>
      <c r="R206">
        <v>-8.5152452360181599</v>
      </c>
      <c r="S206">
        <v>9.2237659077495096</v>
      </c>
      <c r="T206">
        <f t="shared" si="81"/>
        <v>16.6474875270046</v>
      </c>
      <c r="U206">
        <f t="shared" si="82"/>
        <v>8.5152452360181599</v>
      </c>
      <c r="V206">
        <f t="shared" si="83"/>
        <v>9.2237659077495096</v>
      </c>
      <c r="AE206">
        <f t="shared" si="98"/>
        <v>68.000000000000114</v>
      </c>
      <c r="AF206">
        <v>18.5181872269881</v>
      </c>
      <c r="AG206">
        <v>-8.5048199301291607</v>
      </c>
      <c r="AH206">
        <v>9.2341876673190608</v>
      </c>
      <c r="AI206">
        <f t="shared" si="84"/>
        <v>18.5181872269881</v>
      </c>
      <c r="AJ206">
        <f t="shared" si="85"/>
        <v>8.5048199301291607</v>
      </c>
      <c r="AK206">
        <f t="shared" si="86"/>
        <v>9.2341876673190608</v>
      </c>
      <c r="AT206">
        <f t="shared" si="99"/>
        <v>68.000000000000114</v>
      </c>
      <c r="AU206">
        <v>20.747919548817698</v>
      </c>
      <c r="AV206">
        <v>-8.4948290756062796</v>
      </c>
      <c r="AW206">
        <v>9.24419456409791</v>
      </c>
      <c r="AX206">
        <f t="shared" si="87"/>
        <v>20.747919548817698</v>
      </c>
      <c r="AY206">
        <f t="shared" si="88"/>
        <v>8.4948290756062796</v>
      </c>
      <c r="AZ206">
        <f t="shared" si="89"/>
        <v>9.24419456409791</v>
      </c>
      <c r="BI206">
        <f t="shared" si="100"/>
        <v>68.000000000000114</v>
      </c>
      <c r="BJ206">
        <v>23.450905077264</v>
      </c>
      <c r="BK206">
        <v>-8.4852291727587303</v>
      </c>
      <c r="BL206">
        <v>9.2537749353657599</v>
      </c>
      <c r="BM206">
        <f t="shared" si="90"/>
        <v>23.450905077264</v>
      </c>
      <c r="BN206">
        <f t="shared" si="91"/>
        <v>8.4852291727587303</v>
      </c>
      <c r="BO206">
        <f t="shared" si="92"/>
        <v>9.2537749353657599</v>
      </c>
      <c r="BX206">
        <f t="shared" si="101"/>
        <v>68.000000000000114</v>
      </c>
      <c r="BY206">
        <v>26.795612324576599</v>
      </c>
      <c r="BZ206">
        <v>-8.4760375855850008</v>
      </c>
      <c r="CA206">
        <v>9.2629741067840392</v>
      </c>
      <c r="CB206">
        <f t="shared" si="93"/>
        <v>26.795612324576599</v>
      </c>
      <c r="CC206">
        <f t="shared" si="94"/>
        <v>8.4760375855850008</v>
      </c>
      <c r="CD206">
        <f t="shared" si="95"/>
        <v>9.2629741067840392</v>
      </c>
    </row>
    <row r="207" spans="1:82">
      <c r="A207">
        <f t="shared" si="96"/>
        <v>68.333333333333442</v>
      </c>
      <c r="B207">
        <v>19.068029066283199</v>
      </c>
      <c r="C207">
        <v>-8.4172529559394</v>
      </c>
      <c r="D207">
        <v>8.7131932997997801</v>
      </c>
      <c r="E207">
        <f t="shared" si="78"/>
        <v>19.068029066283199</v>
      </c>
      <c r="F207">
        <f t="shared" si="79"/>
        <v>8.4172529559394</v>
      </c>
      <c r="G207">
        <f t="shared" si="80"/>
        <v>8.7131932997997801</v>
      </c>
      <c r="P207">
        <f t="shared" si="97"/>
        <v>68.333333333333442</v>
      </c>
      <c r="Q207">
        <v>20.978927014052399</v>
      </c>
      <c r="R207">
        <v>-8.4075647447332393</v>
      </c>
      <c r="S207">
        <v>8.7228811892489198</v>
      </c>
      <c r="T207">
        <f t="shared" si="81"/>
        <v>20.978927014052399</v>
      </c>
      <c r="U207">
        <f t="shared" si="82"/>
        <v>8.4075647447332393</v>
      </c>
      <c r="V207">
        <f t="shared" si="83"/>
        <v>8.7228811892489198</v>
      </c>
      <c r="AE207">
        <f t="shared" si="98"/>
        <v>68.333333333333442</v>
      </c>
      <c r="AF207">
        <v>23.225958801449501</v>
      </c>
      <c r="AG207">
        <v>-8.3982875374164099</v>
      </c>
      <c r="AH207">
        <v>8.7321548709479107</v>
      </c>
      <c r="AI207">
        <f t="shared" si="84"/>
        <v>23.225958801449501</v>
      </c>
      <c r="AJ207">
        <f t="shared" si="85"/>
        <v>8.3982875374164099</v>
      </c>
      <c r="AK207">
        <f t="shared" si="86"/>
        <v>8.7321548709479107</v>
      </c>
      <c r="AT207">
        <f t="shared" si="99"/>
        <v>68.333333333333442</v>
      </c>
      <c r="AU207">
        <v>25.9063224040652</v>
      </c>
      <c r="AV207">
        <v>-8.38941003568093</v>
      </c>
      <c r="AW207">
        <v>8.7410483567793804</v>
      </c>
      <c r="AX207">
        <f t="shared" si="87"/>
        <v>25.9063224040652</v>
      </c>
      <c r="AY207">
        <f t="shared" si="88"/>
        <v>8.38941003568093</v>
      </c>
      <c r="AZ207">
        <f t="shared" si="89"/>
        <v>8.7410483567793804</v>
      </c>
      <c r="BI207">
        <f t="shared" si="100"/>
        <v>68.333333333333442</v>
      </c>
      <c r="BJ207">
        <v>29.158599710497501</v>
      </c>
      <c r="BK207">
        <v>-8.3808868514649699</v>
      </c>
      <c r="BL207">
        <v>8.7495520695918305</v>
      </c>
      <c r="BM207">
        <f t="shared" si="90"/>
        <v>29.158599710497501</v>
      </c>
      <c r="BN207">
        <f t="shared" si="91"/>
        <v>8.3808868514649699</v>
      </c>
      <c r="BO207">
        <f t="shared" si="92"/>
        <v>8.7495520695918305</v>
      </c>
      <c r="BX207">
        <f t="shared" si="101"/>
        <v>68.333333333333442</v>
      </c>
      <c r="BY207">
        <v>33.187546256059001</v>
      </c>
      <c r="BZ207">
        <v>-8.3727361349616505</v>
      </c>
      <c r="CA207">
        <v>8.7577103426435894</v>
      </c>
      <c r="CB207">
        <f t="shared" si="93"/>
        <v>33.187546256059001</v>
      </c>
      <c r="CC207">
        <f t="shared" si="94"/>
        <v>8.3727361349616505</v>
      </c>
      <c r="CD207">
        <f t="shared" si="95"/>
        <v>8.7577103426435894</v>
      </c>
    </row>
    <row r="208" spans="1:82">
      <c r="A208">
        <f t="shared" si="96"/>
        <v>68.666666666666771</v>
      </c>
      <c r="B208">
        <v>23.2597592352977</v>
      </c>
      <c r="C208">
        <v>-8.2166094422352796</v>
      </c>
      <c r="D208">
        <v>8.1402973540940593</v>
      </c>
      <c r="E208">
        <f t="shared" si="78"/>
        <v>23.2597592352977</v>
      </c>
      <c r="F208">
        <f t="shared" si="79"/>
        <v>8.2166094422352796</v>
      </c>
      <c r="G208">
        <f t="shared" si="80"/>
        <v>8.1402973540940593</v>
      </c>
      <c r="P208">
        <f t="shared" si="97"/>
        <v>68.666666666666771</v>
      </c>
      <c r="Q208">
        <v>25.507307088546099</v>
      </c>
      <c r="R208">
        <v>-8.2080497831439594</v>
      </c>
      <c r="S208">
        <v>8.14885670276567</v>
      </c>
      <c r="T208">
        <f t="shared" si="81"/>
        <v>25.507307088546099</v>
      </c>
      <c r="U208">
        <f t="shared" si="82"/>
        <v>8.2080497831439594</v>
      </c>
      <c r="V208">
        <f t="shared" si="83"/>
        <v>8.14885670276567</v>
      </c>
      <c r="AE208">
        <f t="shared" si="98"/>
        <v>68.666666666666771</v>
      </c>
      <c r="AF208">
        <v>28.1519651295507</v>
      </c>
      <c r="AG208">
        <v>-8.1998704670529801</v>
      </c>
      <c r="AH208">
        <v>8.1570325078533497</v>
      </c>
      <c r="AI208">
        <f t="shared" si="84"/>
        <v>28.1519651295507</v>
      </c>
      <c r="AJ208">
        <f t="shared" si="85"/>
        <v>8.1998704670529801</v>
      </c>
      <c r="AK208">
        <f t="shared" si="86"/>
        <v>8.1570325078533497</v>
      </c>
      <c r="AT208">
        <f t="shared" si="99"/>
        <v>68.666666666666771</v>
      </c>
      <c r="AU208">
        <v>31.309106547887801</v>
      </c>
      <c r="AV208">
        <v>-8.1920594335514103</v>
      </c>
      <c r="AW208">
        <v>8.1648594740264304</v>
      </c>
      <c r="AX208">
        <f t="shared" si="87"/>
        <v>31.309106547887801</v>
      </c>
      <c r="AY208">
        <f t="shared" si="88"/>
        <v>8.1920594335514103</v>
      </c>
      <c r="AZ208">
        <f t="shared" si="89"/>
        <v>8.1648594740264304</v>
      </c>
      <c r="BI208">
        <f t="shared" si="100"/>
        <v>68.666666666666771</v>
      </c>
      <c r="BJ208">
        <v>35.143489511454597</v>
      </c>
      <c r="BK208">
        <v>-8.1845707622850803</v>
      </c>
      <c r="BL208">
        <v>8.1723287307536605</v>
      </c>
      <c r="BM208">
        <f t="shared" si="90"/>
        <v>35.143489511454597</v>
      </c>
      <c r="BN208">
        <f t="shared" si="91"/>
        <v>8.1845707622850803</v>
      </c>
      <c r="BO208">
        <f t="shared" si="92"/>
        <v>8.1723287307536605</v>
      </c>
      <c r="BX208">
        <f t="shared" si="101"/>
        <v>68.666666666666771</v>
      </c>
      <c r="BY208">
        <v>39.898976868034602</v>
      </c>
      <c r="BZ208">
        <v>-8.1774238434949797</v>
      </c>
      <c r="CA208">
        <v>8.1794831827251908</v>
      </c>
      <c r="CB208">
        <f t="shared" si="93"/>
        <v>39.898976868034602</v>
      </c>
      <c r="CC208">
        <f t="shared" si="94"/>
        <v>8.1774238434949797</v>
      </c>
      <c r="CD208">
        <f t="shared" si="95"/>
        <v>8.1794831827251908</v>
      </c>
    </row>
    <row r="209" spans="1:82">
      <c r="A209">
        <f t="shared" si="96"/>
        <v>69.000000000000099</v>
      </c>
      <c r="B209">
        <v>27.582898243988101</v>
      </c>
      <c r="C209">
        <v>-7.9266895726161</v>
      </c>
      <c r="D209">
        <v>7.4991530695846702</v>
      </c>
      <c r="E209">
        <f t="shared" si="78"/>
        <v>27.582898243988101</v>
      </c>
      <c r="F209">
        <f t="shared" si="79"/>
        <v>7.9266895726161</v>
      </c>
      <c r="G209">
        <f t="shared" si="80"/>
        <v>7.4991530695846702</v>
      </c>
      <c r="P209">
        <f t="shared" si="97"/>
        <v>69.000000000000099</v>
      </c>
      <c r="Q209">
        <v>30.181115420148</v>
      </c>
      <c r="R209">
        <v>-7.9192534658904599</v>
      </c>
      <c r="S209">
        <v>7.5065888759235602</v>
      </c>
      <c r="T209">
        <f t="shared" si="81"/>
        <v>30.181115420148</v>
      </c>
      <c r="U209">
        <f t="shared" si="82"/>
        <v>7.9192534658904599</v>
      </c>
      <c r="V209">
        <f t="shared" si="83"/>
        <v>7.5065888759235602</v>
      </c>
      <c r="AE209">
        <f t="shared" si="98"/>
        <v>69.000000000000099</v>
      </c>
      <c r="AF209">
        <v>33.2404646222653</v>
      </c>
      <c r="AG209">
        <v>-7.9121636635794097</v>
      </c>
      <c r="AH209">
        <v>7.51367517776265</v>
      </c>
      <c r="AI209">
        <f t="shared" si="84"/>
        <v>33.2404646222653</v>
      </c>
      <c r="AJ209">
        <f t="shared" si="85"/>
        <v>7.9121636635794097</v>
      </c>
      <c r="AK209">
        <f t="shared" si="86"/>
        <v>7.51367517776265</v>
      </c>
      <c r="AT209">
        <f t="shared" si="99"/>
        <v>69.000000000000099</v>
      </c>
      <c r="AU209">
        <v>36.895559148830202</v>
      </c>
      <c r="AV209">
        <v>-7.9054091078372801</v>
      </c>
      <c r="AW209">
        <v>7.5204456237408603</v>
      </c>
      <c r="AX209">
        <f t="shared" si="87"/>
        <v>36.895559148830202</v>
      </c>
      <c r="AY209">
        <f t="shared" si="88"/>
        <v>7.9054091078372801</v>
      </c>
      <c r="AZ209">
        <f t="shared" si="89"/>
        <v>7.5204456237408603</v>
      </c>
      <c r="BI209">
        <f t="shared" si="100"/>
        <v>69.000000000000099</v>
      </c>
      <c r="BJ209">
        <v>41.338939627142402</v>
      </c>
      <c r="BK209">
        <v>-7.8989449077924299</v>
      </c>
      <c r="BL209">
        <v>7.5268904599218196</v>
      </c>
      <c r="BM209">
        <f t="shared" si="90"/>
        <v>41.338939627142402</v>
      </c>
      <c r="BN209">
        <f t="shared" si="91"/>
        <v>7.8989449077924299</v>
      </c>
      <c r="BO209">
        <f t="shared" si="92"/>
        <v>7.5268904599218196</v>
      </c>
      <c r="BX209">
        <f t="shared" si="101"/>
        <v>69.000000000000099</v>
      </c>
      <c r="BY209">
        <v>46.856104803065897</v>
      </c>
      <c r="BZ209">
        <v>-7.8927926101408596</v>
      </c>
      <c r="CA209">
        <v>7.5330502707957097</v>
      </c>
      <c r="CB209">
        <f t="shared" si="93"/>
        <v>46.856104803065897</v>
      </c>
      <c r="CC209">
        <f t="shared" si="94"/>
        <v>7.8927926101408596</v>
      </c>
      <c r="CD209">
        <f t="shared" si="95"/>
        <v>7.5330502707957097</v>
      </c>
    </row>
    <row r="210" spans="1:82">
      <c r="A210">
        <f t="shared" si="96"/>
        <v>69.333333333333428</v>
      </c>
      <c r="B210">
        <v>31.988463397387399</v>
      </c>
      <c r="C210">
        <v>-7.5506335121219204</v>
      </c>
      <c r="D210">
        <v>6.7955868899523102</v>
      </c>
      <c r="E210">
        <f t="shared" si="78"/>
        <v>31.988463397387399</v>
      </c>
      <c r="F210">
        <f t="shared" si="79"/>
        <v>7.5506335121219204</v>
      </c>
      <c r="G210">
        <f t="shared" si="80"/>
        <v>6.7955868899523102</v>
      </c>
      <c r="P210">
        <f t="shared" si="97"/>
        <v>69.333333333333428</v>
      </c>
      <c r="Q210">
        <v>34.947595645454498</v>
      </c>
      <c r="R210">
        <v>-7.5443484596533104</v>
      </c>
      <c r="S210">
        <v>6.8018716511154</v>
      </c>
      <c r="T210">
        <f t="shared" si="81"/>
        <v>34.947595645454498</v>
      </c>
      <c r="U210">
        <f t="shared" si="82"/>
        <v>7.5443484596533104</v>
      </c>
      <c r="V210">
        <f t="shared" si="83"/>
        <v>6.8018716511154</v>
      </c>
      <c r="AE210">
        <f t="shared" si="98"/>
        <v>69.333333333333428</v>
      </c>
      <c r="AF210">
        <v>38.434306789705502</v>
      </c>
      <c r="AG210">
        <v>-7.53836975874591</v>
      </c>
      <c r="AH210">
        <v>6.8078468597369497</v>
      </c>
      <c r="AI210">
        <f t="shared" si="84"/>
        <v>38.434306789705502</v>
      </c>
      <c r="AJ210">
        <f t="shared" si="85"/>
        <v>7.53836975874591</v>
      </c>
      <c r="AK210">
        <f t="shared" si="86"/>
        <v>6.8078468597369497</v>
      </c>
      <c r="AT210">
        <f t="shared" si="99"/>
        <v>69.333333333333428</v>
      </c>
      <c r="AU210">
        <v>42.6033512121478</v>
      </c>
      <c r="AV210">
        <v>-7.5326889942518402</v>
      </c>
      <c r="AW210">
        <v>6.8135434794743297</v>
      </c>
      <c r="AX210">
        <f t="shared" si="87"/>
        <v>42.6033512121478</v>
      </c>
      <c r="AY210">
        <f t="shared" si="88"/>
        <v>7.5326889942518402</v>
      </c>
      <c r="AZ210">
        <f t="shared" si="89"/>
        <v>6.8135434794743297</v>
      </c>
      <c r="BI210">
        <f t="shared" si="100"/>
        <v>69.333333333333428</v>
      </c>
      <c r="BJ210">
        <v>47.676432556652799</v>
      </c>
      <c r="BK210">
        <v>-7.5272637873582804</v>
      </c>
      <c r="BL210">
        <v>6.8189493672889396</v>
      </c>
      <c r="BM210">
        <f t="shared" si="90"/>
        <v>47.676432556652799</v>
      </c>
      <c r="BN210">
        <f t="shared" si="91"/>
        <v>7.5272637873582804</v>
      </c>
      <c r="BO210">
        <f t="shared" si="92"/>
        <v>6.8189493672889396</v>
      </c>
      <c r="BX210">
        <f t="shared" si="101"/>
        <v>69.333333333333428</v>
      </c>
      <c r="BY210">
        <v>53.982896050635603</v>
      </c>
      <c r="BZ210">
        <v>-7.52211888422074</v>
      </c>
      <c r="CA210">
        <v>6.8241017660629897</v>
      </c>
      <c r="CB210">
        <f t="shared" si="93"/>
        <v>53.982896050635603</v>
      </c>
      <c r="CC210">
        <f t="shared" si="94"/>
        <v>7.52211888422074</v>
      </c>
      <c r="CD210">
        <f t="shared" si="95"/>
        <v>6.8241017660629897</v>
      </c>
    </row>
    <row r="211" spans="1:82">
      <c r="A211">
        <f t="shared" si="96"/>
        <v>69.666666666666757</v>
      </c>
      <c r="B211">
        <v>36.426830114554697</v>
      </c>
      <c r="C211">
        <v>-7.0922742175341096</v>
      </c>
      <c r="D211">
        <v>6.0361631754002998</v>
      </c>
      <c r="E211">
        <f t="shared" si="78"/>
        <v>36.426830114554697</v>
      </c>
      <c r="F211">
        <f t="shared" si="79"/>
        <v>7.0922742175341096</v>
      </c>
      <c r="G211">
        <f t="shared" si="80"/>
        <v>6.0361631754002998</v>
      </c>
      <c r="P211">
        <f t="shared" si="97"/>
        <v>69.666666666666757</v>
      </c>
      <c r="Q211">
        <v>39.753252301622901</v>
      </c>
      <c r="R211">
        <v>-7.0871879296457703</v>
      </c>
      <c r="S211">
        <v>6.0412491804751003</v>
      </c>
      <c r="T211">
        <f t="shared" si="81"/>
        <v>39.753252301622901</v>
      </c>
      <c r="U211">
        <f t="shared" si="82"/>
        <v>7.0871879296457703</v>
      </c>
      <c r="V211">
        <f t="shared" si="83"/>
        <v>6.0412491804751003</v>
      </c>
      <c r="AE211">
        <f t="shared" si="98"/>
        <v>69.666666666666757</v>
      </c>
      <c r="AF211">
        <v>43.675479656767401</v>
      </c>
      <c r="AG211">
        <v>-7.0823612579704101</v>
      </c>
      <c r="AH211">
        <v>6.0460723647849397</v>
      </c>
      <c r="AI211">
        <f t="shared" si="84"/>
        <v>43.675479656767401</v>
      </c>
      <c r="AJ211">
        <f t="shared" si="85"/>
        <v>7.0823612579704101</v>
      </c>
      <c r="AK211">
        <f t="shared" si="86"/>
        <v>6.0460723647849397</v>
      </c>
      <c r="AT211">
        <f t="shared" si="99"/>
        <v>69.666666666666757</v>
      </c>
      <c r="AU211">
        <v>48.369135108589298</v>
      </c>
      <c r="AV211">
        <v>-7.0777897939069296</v>
      </c>
      <c r="AW211">
        <v>6.0506596515623796</v>
      </c>
      <c r="AX211">
        <f t="shared" si="87"/>
        <v>48.369135108589298</v>
      </c>
      <c r="AY211">
        <f t="shared" si="88"/>
        <v>7.0777897939069296</v>
      </c>
      <c r="AZ211">
        <f t="shared" si="89"/>
        <v>6.0506596515623796</v>
      </c>
      <c r="BI211">
        <f t="shared" si="100"/>
        <v>69.666666666666757</v>
      </c>
      <c r="BJ211">
        <v>54.0862256151756</v>
      </c>
      <c r="BK211">
        <v>-7.0734349470208899</v>
      </c>
      <c r="BL211">
        <v>6.0549952238502103</v>
      </c>
      <c r="BM211">
        <f t="shared" si="90"/>
        <v>54.0862256151756</v>
      </c>
      <c r="BN211">
        <f t="shared" si="91"/>
        <v>7.0734349470208899</v>
      </c>
      <c r="BO211">
        <f t="shared" si="92"/>
        <v>6.0549952238502103</v>
      </c>
      <c r="BX211">
        <f t="shared" si="101"/>
        <v>69.666666666666757</v>
      </c>
      <c r="BY211">
        <v>61.201812246031203</v>
      </c>
      <c r="BZ211">
        <v>-7.06932565125192</v>
      </c>
      <c r="CA211">
        <v>6.05911199978065</v>
      </c>
      <c r="CB211">
        <f t="shared" si="93"/>
        <v>61.201812246031203</v>
      </c>
      <c r="CC211">
        <f t="shared" si="94"/>
        <v>7.06932565125192</v>
      </c>
      <c r="CD211">
        <f t="shared" si="95"/>
        <v>6.05911199978065</v>
      </c>
    </row>
    <row r="212" spans="1:82">
      <c r="A212">
        <f t="shared" si="96"/>
        <v>70.000000000000085</v>
      </c>
      <c r="B212">
        <v>40.848206679051899</v>
      </c>
      <c r="C212">
        <v>-6.55615445421404</v>
      </c>
      <c r="D212">
        <v>5.2280670474846396</v>
      </c>
      <c r="E212">
        <f t="shared" si="78"/>
        <v>40.848206679051899</v>
      </c>
      <c r="F212">
        <f t="shared" si="79"/>
        <v>6.55615445421404</v>
      </c>
      <c r="G212">
        <f t="shared" si="80"/>
        <v>5.2280670474846396</v>
      </c>
      <c r="P212">
        <f t="shared" si="97"/>
        <v>70.000000000000085</v>
      </c>
      <c r="Q212">
        <v>44.544362955831701</v>
      </c>
      <c r="R212">
        <v>-6.55232512573465</v>
      </c>
      <c r="S212">
        <v>5.2318961003321904</v>
      </c>
      <c r="T212">
        <f t="shared" si="81"/>
        <v>44.544362955831701</v>
      </c>
      <c r="U212">
        <f t="shared" si="82"/>
        <v>6.55232512573465</v>
      </c>
      <c r="V212">
        <f t="shared" si="83"/>
        <v>5.2318961003321904</v>
      </c>
      <c r="AE212">
        <f t="shared" si="98"/>
        <v>70.000000000000085</v>
      </c>
      <c r="AF212">
        <v>48.905665548225102</v>
      </c>
      <c r="AG212">
        <v>-6.5487019986982702</v>
      </c>
      <c r="AH212">
        <v>5.2355157611856802</v>
      </c>
      <c r="AI212">
        <f t="shared" si="84"/>
        <v>48.905665548225102</v>
      </c>
      <c r="AJ212">
        <f t="shared" si="85"/>
        <v>6.5487019986982702</v>
      </c>
      <c r="AK212">
        <f t="shared" si="86"/>
        <v>5.2355157611856802</v>
      </c>
      <c r="AT212">
        <f t="shared" si="99"/>
        <v>70.000000000000085</v>
      </c>
      <c r="AU212">
        <v>54.129151979357701</v>
      </c>
      <c r="AV212">
        <v>-6.5452857683804497</v>
      </c>
      <c r="AW212">
        <v>5.2389478191042604</v>
      </c>
      <c r="AX212">
        <f t="shared" si="87"/>
        <v>54.129151979357701</v>
      </c>
      <c r="AY212">
        <f t="shared" si="88"/>
        <v>6.5452857683804497</v>
      </c>
      <c r="AZ212">
        <f t="shared" si="89"/>
        <v>5.2389478191042604</v>
      </c>
      <c r="BI212">
        <f t="shared" si="100"/>
        <v>70.000000000000085</v>
      </c>
      <c r="BJ212">
        <v>60.498020255847003</v>
      </c>
      <c r="BK212">
        <v>-6.5420425972316698</v>
      </c>
      <c r="BL212">
        <v>5.2421717128956704</v>
      </c>
      <c r="BM212">
        <f t="shared" si="90"/>
        <v>60.498020255847003</v>
      </c>
      <c r="BN212">
        <f t="shared" si="91"/>
        <v>6.5420425972316698</v>
      </c>
      <c r="BO212">
        <f t="shared" si="92"/>
        <v>5.2421717128956704</v>
      </c>
      <c r="BX212">
        <f t="shared" si="101"/>
        <v>70.000000000000085</v>
      </c>
      <c r="BY212">
        <v>68.434555506871703</v>
      </c>
      <c r="BZ212">
        <v>-6.5390064714266796</v>
      </c>
      <c r="CA212">
        <v>5.2452152995086996</v>
      </c>
      <c r="CB212">
        <f t="shared" si="93"/>
        <v>68.434555506871703</v>
      </c>
      <c r="CC212">
        <f t="shared" si="94"/>
        <v>6.5390064714266796</v>
      </c>
      <c r="CD212">
        <f t="shared" si="95"/>
        <v>5.2452152995086996</v>
      </c>
    </row>
    <row r="213" spans="1:82">
      <c r="A213">
        <f t="shared" si="96"/>
        <v>70.333333333333414</v>
      </c>
      <c r="B213">
        <v>45.203110672611103</v>
      </c>
      <c r="C213">
        <v>-5.9475157652818096</v>
      </c>
      <c r="D213">
        <v>4.3790024816903799</v>
      </c>
      <c r="E213">
        <f t="shared" si="78"/>
        <v>45.203110672611103</v>
      </c>
      <c r="F213">
        <f t="shared" si="79"/>
        <v>5.9475157652818096</v>
      </c>
      <c r="G213">
        <f t="shared" si="80"/>
        <v>4.3790024816903799</v>
      </c>
      <c r="P213">
        <f t="shared" si="97"/>
        <v>70.333333333333414</v>
      </c>
      <c r="Q213">
        <v>49.267492589325798</v>
      </c>
      <c r="R213">
        <v>-5.94500464202806</v>
      </c>
      <c r="S213">
        <v>4.3815133365861998</v>
      </c>
      <c r="T213">
        <f t="shared" si="81"/>
        <v>49.267492589325798</v>
      </c>
      <c r="U213">
        <f t="shared" si="82"/>
        <v>5.94500464202806</v>
      </c>
      <c r="V213">
        <f t="shared" si="83"/>
        <v>4.3815133365861998</v>
      </c>
      <c r="AE213">
        <f t="shared" si="98"/>
        <v>70.333333333333414</v>
      </c>
      <c r="AF213">
        <v>54.066799882239401</v>
      </c>
      <c r="AG213">
        <v>-5.94264029696651</v>
      </c>
      <c r="AH213">
        <v>4.3838742194048397</v>
      </c>
      <c r="AI213">
        <f t="shared" si="84"/>
        <v>54.066799882239401</v>
      </c>
      <c r="AJ213">
        <f t="shared" si="85"/>
        <v>5.94264029696651</v>
      </c>
      <c r="AK213">
        <f t="shared" si="86"/>
        <v>4.3838742194048397</v>
      </c>
      <c r="AT213">
        <f t="shared" si="99"/>
        <v>70.333333333333414</v>
      </c>
      <c r="AU213">
        <v>59.819843160982202</v>
      </c>
      <c r="AV213">
        <v>-5.9404292707300099</v>
      </c>
      <c r="AW213">
        <v>4.3861010475379896</v>
      </c>
      <c r="AX213">
        <f t="shared" si="87"/>
        <v>59.819843160982202</v>
      </c>
      <c r="AY213">
        <f t="shared" si="88"/>
        <v>5.9404292707300099</v>
      </c>
      <c r="AZ213">
        <f t="shared" si="89"/>
        <v>4.3861010475379896</v>
      </c>
      <c r="BI213">
        <f t="shared" si="100"/>
        <v>70.333333333333414</v>
      </c>
      <c r="BJ213">
        <v>66.841636795531301</v>
      </c>
      <c r="BK213">
        <v>-5.9383433141424904</v>
      </c>
      <c r="BL213">
        <v>4.3881677667368297</v>
      </c>
      <c r="BM213">
        <f t="shared" si="90"/>
        <v>66.841636795531301</v>
      </c>
      <c r="BN213">
        <f t="shared" si="91"/>
        <v>5.9383433141424904</v>
      </c>
      <c r="BO213">
        <f t="shared" si="92"/>
        <v>4.3881677667368297</v>
      </c>
      <c r="BX213">
        <f t="shared" si="101"/>
        <v>70.333333333333414</v>
      </c>
      <c r="BY213">
        <v>75.602820625939401</v>
      </c>
      <c r="BZ213">
        <v>-5.9364221417151004</v>
      </c>
      <c r="CA213">
        <v>4.3900963847401897</v>
      </c>
      <c r="CB213">
        <f t="shared" si="93"/>
        <v>75.602820625939401</v>
      </c>
      <c r="CC213">
        <f t="shared" si="94"/>
        <v>5.9364221417151004</v>
      </c>
      <c r="CD213">
        <f t="shared" si="95"/>
        <v>4.3900963847401897</v>
      </c>
    </row>
    <row r="214" spans="1:82">
      <c r="A214">
        <f t="shared" si="96"/>
        <v>70.666666666666742</v>
      </c>
      <c r="B214">
        <v>49.442842499575903</v>
      </c>
      <c r="C214">
        <v>-5.2722677806391696</v>
      </c>
      <c r="D214">
        <v>3.4970983109359799</v>
      </c>
      <c r="E214">
        <f t="shared" si="78"/>
        <v>49.442842499575903</v>
      </c>
      <c r="F214">
        <f t="shared" si="79"/>
        <v>5.2722677806391696</v>
      </c>
      <c r="G214">
        <f t="shared" si="80"/>
        <v>3.4970983109359799</v>
      </c>
      <c r="P214">
        <f t="shared" si="97"/>
        <v>70.666666666666742</v>
      </c>
      <c r="Q214">
        <v>53.870005281453402</v>
      </c>
      <c r="R214">
        <v>-5.27113368539597</v>
      </c>
      <c r="S214">
        <v>3.4982321451451099</v>
      </c>
      <c r="T214">
        <f t="shared" si="81"/>
        <v>53.870005281453402</v>
      </c>
      <c r="U214">
        <f t="shared" si="82"/>
        <v>5.27113368539597</v>
      </c>
      <c r="V214">
        <f t="shared" si="83"/>
        <v>3.4982321451451099</v>
      </c>
      <c r="AE214">
        <f t="shared" si="98"/>
        <v>70.666666666666742</v>
      </c>
      <c r="AF214">
        <v>59.101627587779497</v>
      </c>
      <c r="AG214">
        <v>-5.27008183136362</v>
      </c>
      <c r="AH214">
        <v>3.4992805355443299</v>
      </c>
      <c r="AI214">
        <f t="shared" si="84"/>
        <v>59.101627587779497</v>
      </c>
      <c r="AJ214">
        <f t="shared" si="85"/>
        <v>5.27008183136362</v>
      </c>
      <c r="AK214">
        <f t="shared" si="86"/>
        <v>3.4992805355443299</v>
      </c>
      <c r="AT214">
        <f t="shared" si="99"/>
        <v>70.666666666666742</v>
      </c>
      <c r="AU214">
        <v>65.378459733800597</v>
      </c>
      <c r="AV214">
        <v>-5.2691251486890804</v>
      </c>
      <c r="AW214">
        <v>3.50025298892947</v>
      </c>
      <c r="AX214">
        <f t="shared" si="87"/>
        <v>65.378459733800597</v>
      </c>
      <c r="AY214">
        <f t="shared" si="88"/>
        <v>5.2691251486890804</v>
      </c>
      <c r="AZ214">
        <f t="shared" si="89"/>
        <v>3.50025298892947</v>
      </c>
      <c r="BI214">
        <f t="shared" si="100"/>
        <v>70.666666666666742</v>
      </c>
      <c r="BJ214">
        <v>73.047688041355599</v>
      </c>
      <c r="BK214">
        <v>-5.2682415468501702</v>
      </c>
      <c r="BL214">
        <v>3.5011173988138702</v>
      </c>
      <c r="BM214">
        <f t="shared" si="90"/>
        <v>73.047688041355599</v>
      </c>
      <c r="BN214">
        <f t="shared" si="91"/>
        <v>5.2682415468501702</v>
      </c>
      <c r="BO214">
        <f t="shared" si="92"/>
        <v>3.5011173988138702</v>
      </c>
      <c r="BX214">
        <f t="shared" si="101"/>
        <v>70.666666666666742</v>
      </c>
      <c r="BY214">
        <v>82.6290473707909</v>
      </c>
      <c r="BZ214">
        <v>-5.2674769968505499</v>
      </c>
      <c r="CA214">
        <v>3.5018893849796902</v>
      </c>
      <c r="CB214">
        <f t="shared" si="93"/>
        <v>82.6290473707909</v>
      </c>
      <c r="CC214">
        <f t="shared" si="94"/>
        <v>5.2674769968505499</v>
      </c>
      <c r="CD214">
        <f t="shared" si="95"/>
        <v>3.5018893849796902</v>
      </c>
    </row>
    <row r="215" spans="1:82">
      <c r="A215">
        <f t="shared" si="96"/>
        <v>71.000000000000071</v>
      </c>
      <c r="B215">
        <v>53.519951437604803</v>
      </c>
      <c r="C215">
        <v>-4.5369433356434303</v>
      </c>
      <c r="D215">
        <v>2.5908179140577898</v>
      </c>
      <c r="E215">
        <f t="shared" si="78"/>
        <v>53.519951437604803</v>
      </c>
      <c r="F215">
        <f t="shared" si="79"/>
        <v>4.5369433356434303</v>
      </c>
      <c r="G215">
        <f t="shared" si="80"/>
        <v>2.5908179140577898</v>
      </c>
      <c r="P215">
        <f t="shared" si="97"/>
        <v>71.000000000000071</v>
      </c>
      <c r="Q215">
        <v>58.300568256723501</v>
      </c>
      <c r="R215">
        <v>-4.5372386506972502</v>
      </c>
      <c r="S215">
        <v>2.5905223454147799</v>
      </c>
      <c r="T215">
        <f t="shared" si="81"/>
        <v>58.300568256723501</v>
      </c>
      <c r="U215">
        <f t="shared" si="82"/>
        <v>4.5372386506972502</v>
      </c>
      <c r="V215">
        <f t="shared" si="83"/>
        <v>2.5905223454147799</v>
      </c>
      <c r="AE215">
        <f t="shared" si="98"/>
        <v>71.000000000000071</v>
      </c>
      <c r="AF215">
        <v>63.954251781307903</v>
      </c>
      <c r="AG215">
        <v>-4.5375475655341102</v>
      </c>
      <c r="AH215">
        <v>2.59020996668729</v>
      </c>
      <c r="AI215">
        <f t="shared" si="84"/>
        <v>63.954251781307903</v>
      </c>
      <c r="AJ215">
        <f t="shared" si="85"/>
        <v>4.5375475655341102</v>
      </c>
      <c r="AK215">
        <f t="shared" si="86"/>
        <v>2.59020996668729</v>
      </c>
      <c r="AT215">
        <f t="shared" si="99"/>
        <v>71.000000000000071</v>
      </c>
      <c r="AU215">
        <v>70.743664323737406</v>
      </c>
      <c r="AV215">
        <v>-4.5378897620519298</v>
      </c>
      <c r="AW215">
        <v>2.5898835164983698</v>
      </c>
      <c r="AX215">
        <f t="shared" si="87"/>
        <v>70.743664323737406</v>
      </c>
      <c r="AY215">
        <f t="shared" si="88"/>
        <v>4.5378897620519298</v>
      </c>
      <c r="AZ215">
        <f t="shared" si="89"/>
        <v>2.5898835164983698</v>
      </c>
      <c r="BI215">
        <f t="shared" si="100"/>
        <v>71.000000000000071</v>
      </c>
      <c r="BJ215">
        <v>79.048245326727397</v>
      </c>
      <c r="BK215">
        <v>-4.53824968299792</v>
      </c>
      <c r="BL215">
        <v>2.5895044430443401</v>
      </c>
      <c r="BM215">
        <f t="shared" si="90"/>
        <v>79.048245326727397</v>
      </c>
      <c r="BN215">
        <f t="shared" si="91"/>
        <v>4.53824968299792</v>
      </c>
      <c r="BO215">
        <f t="shared" si="92"/>
        <v>2.5895044430443401</v>
      </c>
      <c r="BX215">
        <f t="shared" si="101"/>
        <v>71.000000000000071</v>
      </c>
      <c r="BY215">
        <v>89.437165641315104</v>
      </c>
      <c r="BZ215">
        <v>-4.5386799245730298</v>
      </c>
      <c r="CA215">
        <v>2.5890816262105898</v>
      </c>
      <c r="CB215">
        <f t="shared" si="93"/>
        <v>89.437165641315104</v>
      </c>
      <c r="CC215">
        <f t="shared" si="94"/>
        <v>4.5386799245730298</v>
      </c>
      <c r="CD215">
        <f t="shared" si="95"/>
        <v>2.5890816262105898</v>
      </c>
    </row>
    <row r="216" spans="1:82">
      <c r="A216">
        <f t="shared" si="96"/>
        <v>71.3333333333334</v>
      </c>
      <c r="B216">
        <v>57.388689723576398</v>
      </c>
      <c r="C216">
        <v>-3.7486428329985002</v>
      </c>
      <c r="D216">
        <v>1.6688704314962901</v>
      </c>
      <c r="E216">
        <f t="shared" si="78"/>
        <v>57.388689723576398</v>
      </c>
      <c r="F216">
        <f t="shared" si="79"/>
        <v>3.7486428329985002</v>
      </c>
      <c r="G216">
        <f t="shared" si="80"/>
        <v>1.6688704314962901</v>
      </c>
      <c r="P216">
        <f t="shared" si="97"/>
        <v>71.3333333333334</v>
      </c>
      <c r="Q216">
        <v>62.5096434420769</v>
      </c>
      <c r="R216">
        <v>-3.75041061682415</v>
      </c>
      <c r="S216">
        <v>1.66710240111557</v>
      </c>
      <c r="T216">
        <f t="shared" si="81"/>
        <v>62.5096434420769</v>
      </c>
      <c r="U216">
        <f t="shared" si="82"/>
        <v>3.75041061682415</v>
      </c>
      <c r="V216">
        <f t="shared" si="83"/>
        <v>1.66710240111557</v>
      </c>
      <c r="AE216">
        <f t="shared" si="98"/>
        <v>71.3333333333334</v>
      </c>
      <c r="AF216">
        <v>68.570669417381694</v>
      </c>
      <c r="AG216">
        <v>-3.7521202819746802</v>
      </c>
      <c r="AH216">
        <v>1.66538927310858</v>
      </c>
      <c r="AI216">
        <f t="shared" si="84"/>
        <v>68.570669417381694</v>
      </c>
      <c r="AJ216">
        <f t="shared" si="85"/>
        <v>3.7521202819746802</v>
      </c>
      <c r="AK216">
        <f t="shared" si="86"/>
        <v>1.66538927310858</v>
      </c>
      <c r="AT216">
        <f t="shared" si="99"/>
        <v>71.3333333333334</v>
      </c>
      <c r="AU216">
        <v>75.856119356544497</v>
      </c>
      <c r="AV216">
        <v>-3.7537984666869399</v>
      </c>
      <c r="AW216">
        <v>1.66372681381788</v>
      </c>
      <c r="AX216">
        <f t="shared" si="87"/>
        <v>75.856119356544497</v>
      </c>
      <c r="AY216">
        <f t="shared" si="88"/>
        <v>3.7537984666869399</v>
      </c>
      <c r="AZ216">
        <f t="shared" si="89"/>
        <v>1.66372681381788</v>
      </c>
      <c r="BI216">
        <f t="shared" si="100"/>
        <v>71.3333333333334</v>
      </c>
      <c r="BJ216">
        <v>84.777490540101297</v>
      </c>
      <c r="BK216">
        <v>-3.7554363771847501</v>
      </c>
      <c r="BL216">
        <v>1.6620697857897</v>
      </c>
      <c r="BM216">
        <f t="shared" si="90"/>
        <v>84.777490540101297</v>
      </c>
      <c r="BN216">
        <f t="shared" si="91"/>
        <v>3.7554363771847501</v>
      </c>
      <c r="BO216">
        <f t="shared" si="92"/>
        <v>1.6620697857897</v>
      </c>
      <c r="BX216">
        <f t="shared" si="101"/>
        <v>71.3333333333334</v>
      </c>
      <c r="BY216">
        <v>95.953326306342902</v>
      </c>
      <c r="BZ216">
        <v>-3.7570934787256398</v>
      </c>
      <c r="CA216">
        <v>1.6604200976374499</v>
      </c>
      <c r="CB216">
        <f t="shared" si="93"/>
        <v>95.953326306342902</v>
      </c>
      <c r="CC216">
        <f t="shared" si="94"/>
        <v>3.7570934787256398</v>
      </c>
      <c r="CD216">
        <f t="shared" si="95"/>
        <v>1.6604200976374499</v>
      </c>
    </row>
    <row r="217" spans="1:82">
      <c r="A217">
        <f t="shared" si="96"/>
        <v>71.666666666666728</v>
      </c>
      <c r="B217">
        <v>61.005450300634699</v>
      </c>
      <c r="C217">
        <v>-2.91497027057589</v>
      </c>
      <c r="D217">
        <v>0.74012248151902205</v>
      </c>
      <c r="E217">
        <f t="shared" si="78"/>
        <v>61.005450300634699</v>
      </c>
      <c r="F217">
        <f t="shared" si="79"/>
        <v>2.91497027057589</v>
      </c>
      <c r="G217">
        <f t="shared" si="80"/>
        <v>0.74012248151902205</v>
      </c>
      <c r="P217">
        <f t="shared" si="97"/>
        <v>71.666666666666728</v>
      </c>
      <c r="Q217">
        <v>66.449961797263498</v>
      </c>
      <c r="R217">
        <v>-2.91824222650264</v>
      </c>
      <c r="S217">
        <v>0.73685028570691702</v>
      </c>
      <c r="T217">
        <f t="shared" si="81"/>
        <v>66.449961797263498</v>
      </c>
      <c r="U217">
        <f t="shared" si="82"/>
        <v>2.91824222650264</v>
      </c>
      <c r="V217">
        <f t="shared" si="83"/>
        <v>0.73685028570691702</v>
      </c>
      <c r="AE217">
        <f t="shared" si="98"/>
        <v>71.666666666666728</v>
      </c>
      <c r="AF217">
        <v>72.899288752551499</v>
      </c>
      <c r="AG217">
        <v>-2.9213822666753</v>
      </c>
      <c r="AH217">
        <v>0.73370678473109396</v>
      </c>
      <c r="AI217">
        <f t="shared" si="84"/>
        <v>72.899288752551499</v>
      </c>
      <c r="AJ217">
        <f t="shared" si="85"/>
        <v>2.9213822666753</v>
      </c>
      <c r="AK217">
        <f t="shared" si="86"/>
        <v>0.73370678473109396</v>
      </c>
      <c r="AT217">
        <f t="shared" si="99"/>
        <v>71.666666666666728</v>
      </c>
      <c r="AU217">
        <v>80.659056097879898</v>
      </c>
      <c r="AV217">
        <v>-2.9244240677006101</v>
      </c>
      <c r="AW217">
        <v>0.73068069082518095</v>
      </c>
      <c r="AX217">
        <f t="shared" si="87"/>
        <v>80.659056097879898</v>
      </c>
      <c r="AY217">
        <f t="shared" si="88"/>
        <v>2.9244240677006101</v>
      </c>
      <c r="AZ217">
        <f t="shared" si="89"/>
        <v>0.73068069082518095</v>
      </c>
      <c r="BI217">
        <f t="shared" si="100"/>
        <v>71.666666666666728</v>
      </c>
      <c r="BJ217">
        <v>90.172347865099695</v>
      </c>
      <c r="BK217">
        <v>-2.9273657088773102</v>
      </c>
      <c r="BL217">
        <v>0.727719963832126</v>
      </c>
      <c r="BM217">
        <f t="shared" si="90"/>
        <v>90.172347865099695</v>
      </c>
      <c r="BN217">
        <f t="shared" si="91"/>
        <v>2.9273657088773102</v>
      </c>
      <c r="BO217">
        <f t="shared" si="92"/>
        <v>0.727719963832126</v>
      </c>
      <c r="BX217">
        <f t="shared" si="101"/>
        <v>71.666666666666728</v>
      </c>
      <c r="BY217">
        <v>102.106610679124</v>
      </c>
      <c r="BZ217">
        <v>-2.93027365370004</v>
      </c>
      <c r="CA217">
        <v>0.72481942087314599</v>
      </c>
      <c r="CB217">
        <f t="shared" si="93"/>
        <v>102.106610679124</v>
      </c>
      <c r="CC217">
        <f t="shared" si="94"/>
        <v>2.93027365370004</v>
      </c>
      <c r="CD217">
        <f t="shared" si="95"/>
        <v>0.72481942087314599</v>
      </c>
    </row>
    <row r="218" spans="1:82">
      <c r="A218">
        <f t="shared" si="96"/>
        <v>72.000000000000057</v>
      </c>
      <c r="B218">
        <v>64.329184007812202</v>
      </c>
      <c r="C218">
        <v>-2.0439626814197598</v>
      </c>
      <c r="D218">
        <v>-0.18648990090795101</v>
      </c>
      <c r="E218">
        <f t="shared" si="78"/>
        <v>64.329184007812202</v>
      </c>
      <c r="F218">
        <f t="shared" si="79"/>
        <v>2.0439626814197598</v>
      </c>
      <c r="G218">
        <f t="shared" si="80"/>
        <v>0.18648990090795101</v>
      </c>
      <c r="P218">
        <f t="shared" si="97"/>
        <v>72.000000000000057</v>
      </c>
      <c r="Q218">
        <v>70.076975848190003</v>
      </c>
      <c r="R218">
        <v>-2.0487577638396002</v>
      </c>
      <c r="S218">
        <v>-0.19128521731932199</v>
      </c>
      <c r="T218">
        <f t="shared" si="81"/>
        <v>70.076975848190003</v>
      </c>
      <c r="U218">
        <f t="shared" si="82"/>
        <v>2.0487577638396002</v>
      </c>
      <c r="V218">
        <f t="shared" si="83"/>
        <v>0.19128521731932199</v>
      </c>
      <c r="AE218">
        <f t="shared" si="98"/>
        <v>72.000000000000057</v>
      </c>
      <c r="AF218">
        <v>76.891423637130998</v>
      </c>
      <c r="AG218">
        <v>-2.0533460079167098</v>
      </c>
      <c r="AH218">
        <v>-0.19587691803308299</v>
      </c>
      <c r="AI218">
        <f t="shared" si="84"/>
        <v>76.891423637130998</v>
      </c>
      <c r="AJ218">
        <f t="shared" si="85"/>
        <v>2.0533460079167098</v>
      </c>
      <c r="AK218">
        <f t="shared" si="86"/>
        <v>0.19587691803308299</v>
      </c>
      <c r="AT218">
        <f t="shared" si="99"/>
        <v>72.000000000000057</v>
      </c>
      <c r="AU218">
        <v>85.098818998013996</v>
      </c>
      <c r="AV218">
        <v>-2.0577681104812302</v>
      </c>
      <c r="AW218">
        <v>-0.20028332931597001</v>
      </c>
      <c r="AX218">
        <f t="shared" si="87"/>
        <v>85.098818998013996</v>
      </c>
      <c r="AY218">
        <f t="shared" si="88"/>
        <v>2.0577681104812302</v>
      </c>
      <c r="AZ218">
        <f t="shared" si="89"/>
        <v>0.20028332931597001</v>
      </c>
      <c r="BI218">
        <f t="shared" si="100"/>
        <v>72.000000000000057</v>
      </c>
      <c r="BJ218">
        <v>95.173089146634993</v>
      </c>
      <c r="BK218">
        <v>-2.06202903221677</v>
      </c>
      <c r="BL218">
        <v>-0.204563309526995</v>
      </c>
      <c r="BM218">
        <f t="shared" si="90"/>
        <v>95.173089146634993</v>
      </c>
      <c r="BN218">
        <f t="shared" si="91"/>
        <v>2.06202903221677</v>
      </c>
      <c r="BO218">
        <f t="shared" si="92"/>
        <v>0.204563309526995</v>
      </c>
      <c r="BX218">
        <f t="shared" si="101"/>
        <v>72.000000000000057</v>
      </c>
      <c r="BY218">
        <v>107.829711797679</v>
      </c>
      <c r="BZ218">
        <v>-2.06620226532233</v>
      </c>
      <c r="CA218">
        <v>-0.208729152768628</v>
      </c>
      <c r="CB218">
        <f t="shared" si="93"/>
        <v>107.829711797679</v>
      </c>
      <c r="CC218">
        <f t="shared" si="94"/>
        <v>2.06620226532233</v>
      </c>
      <c r="CD218">
        <f t="shared" si="95"/>
        <v>0.208729152768628</v>
      </c>
    </row>
    <row r="219" spans="1:82">
      <c r="A219">
        <f t="shared" si="96"/>
        <v>72.333333333333385</v>
      </c>
      <c r="B219">
        <v>67.321792193522995</v>
      </c>
      <c r="C219">
        <v>-1.1440143485980401</v>
      </c>
      <c r="D219">
        <v>-1.1020489393652699</v>
      </c>
      <c r="E219">
        <f t="shared" si="78"/>
        <v>67.321792193522995</v>
      </c>
      <c r="F219">
        <f t="shared" si="79"/>
        <v>1.1440143485980401</v>
      </c>
      <c r="G219">
        <f t="shared" si="80"/>
        <v>1.1020489393652699</v>
      </c>
      <c r="P219">
        <f t="shared" si="97"/>
        <v>72.333333333333385</v>
      </c>
      <c r="Q219">
        <v>73.349286064018301</v>
      </c>
      <c r="R219">
        <v>-1.1503378552228201</v>
      </c>
      <c r="S219">
        <v>-1.1083726756216501</v>
      </c>
      <c r="T219">
        <f t="shared" si="81"/>
        <v>73.349286064018301</v>
      </c>
      <c r="U219">
        <f t="shared" si="82"/>
        <v>1.1503378552228201</v>
      </c>
      <c r="V219">
        <f t="shared" si="83"/>
        <v>1.1083726756216501</v>
      </c>
      <c r="AE219">
        <f t="shared" si="98"/>
        <v>72.333333333333385</v>
      </c>
      <c r="AF219">
        <v>80.501759873371398</v>
      </c>
      <c r="AG219">
        <v>-1.1563793775148301</v>
      </c>
      <c r="AH219">
        <v>-1.1144176460977899</v>
      </c>
      <c r="AI219">
        <f t="shared" si="84"/>
        <v>80.501759873371398</v>
      </c>
      <c r="AJ219">
        <f t="shared" si="85"/>
        <v>1.1563793775148301</v>
      </c>
      <c r="AK219">
        <f t="shared" si="86"/>
        <v>1.1144176460977899</v>
      </c>
      <c r="AT219">
        <f t="shared" si="99"/>
        <v>72.333333333333385</v>
      </c>
      <c r="AU219">
        <v>89.125380097250599</v>
      </c>
      <c r="AV219">
        <v>-1.1621865301404299</v>
      </c>
      <c r="AW219">
        <v>-1.1202091202898701</v>
      </c>
      <c r="AX219">
        <f t="shared" si="87"/>
        <v>89.125380097250599</v>
      </c>
      <c r="AY219">
        <f t="shared" si="88"/>
        <v>1.1621865301404299</v>
      </c>
      <c r="AZ219">
        <f t="shared" si="89"/>
        <v>1.1202091202898701</v>
      </c>
      <c r="BI219">
        <f t="shared" si="100"/>
        <v>72.333333333333385</v>
      </c>
      <c r="BJ219">
        <v>99.723907051885206</v>
      </c>
      <c r="BK219">
        <v>-1.1677710766825899</v>
      </c>
      <c r="BL219">
        <v>-1.1258127052751301</v>
      </c>
      <c r="BM219">
        <f t="shared" si="90"/>
        <v>99.723907051885206</v>
      </c>
      <c r="BN219">
        <f t="shared" si="91"/>
        <v>1.1677710766825899</v>
      </c>
      <c r="BO219">
        <f t="shared" si="92"/>
        <v>1.1258127052751301</v>
      </c>
      <c r="BX219">
        <f t="shared" si="101"/>
        <v>72.333333333333385</v>
      </c>
      <c r="BY219">
        <v>113.05958094793201</v>
      </c>
      <c r="BZ219">
        <v>-1.1732134823301199</v>
      </c>
      <c r="CA219">
        <v>-1.1312477339621501</v>
      </c>
      <c r="CB219">
        <f t="shared" si="93"/>
        <v>113.05958094793201</v>
      </c>
      <c r="CC219">
        <f t="shared" si="94"/>
        <v>1.1732134823301199</v>
      </c>
      <c r="CD219">
        <f t="shared" si="95"/>
        <v>1.1312477339621501</v>
      </c>
    </row>
    <row r="220" spans="1:82">
      <c r="A220">
        <f t="shared" si="96"/>
        <v>72.666666666666714</v>
      </c>
      <c r="B220">
        <v>69.948490970177204</v>
      </c>
      <c r="C220">
        <v>-0.22379694472816899</v>
      </c>
      <c r="D220">
        <v>-1.9977419742159399</v>
      </c>
      <c r="E220">
        <f t="shared" si="78"/>
        <v>69.948490970177204</v>
      </c>
      <c r="F220">
        <f t="shared" si="79"/>
        <v>0.22379694472816899</v>
      </c>
      <c r="G220">
        <f t="shared" si="80"/>
        <v>1.9977419742159399</v>
      </c>
      <c r="P220">
        <f t="shared" si="97"/>
        <v>72.666666666666714</v>
      </c>
      <c r="Q220">
        <v>76.229036970562703</v>
      </c>
      <c r="R220">
        <v>-0.231639984528176</v>
      </c>
      <c r="S220">
        <v>-2.0055852459925099</v>
      </c>
      <c r="T220">
        <f t="shared" si="81"/>
        <v>76.229036970562703</v>
      </c>
      <c r="U220">
        <f t="shared" si="82"/>
        <v>0.231639984528176</v>
      </c>
      <c r="V220">
        <f t="shared" si="83"/>
        <v>2.0055852459925099</v>
      </c>
      <c r="AE220">
        <f t="shared" si="98"/>
        <v>72.666666666666714</v>
      </c>
      <c r="AF220">
        <v>83.688789147647796</v>
      </c>
      <c r="AG220">
        <v>-0.239126529143461</v>
      </c>
      <c r="AH220">
        <v>-2.01307521134797</v>
      </c>
      <c r="AI220">
        <f t="shared" si="84"/>
        <v>83.688789147647796</v>
      </c>
      <c r="AJ220">
        <f t="shared" si="85"/>
        <v>0.239126529143461</v>
      </c>
      <c r="AK220">
        <f t="shared" si="86"/>
        <v>2.01307521134797</v>
      </c>
      <c r="AT220">
        <f t="shared" si="99"/>
        <v>72.666666666666714</v>
      </c>
      <c r="AU220">
        <v>92.692818537107499</v>
      </c>
      <c r="AV220">
        <v>-0.24631092611767</v>
      </c>
      <c r="AW220">
        <v>-2.02024393501351</v>
      </c>
      <c r="AX220">
        <f t="shared" si="87"/>
        <v>92.692818537107499</v>
      </c>
      <c r="AY220">
        <f t="shared" si="88"/>
        <v>0.24631092611767</v>
      </c>
      <c r="AZ220">
        <f t="shared" si="89"/>
        <v>2.02024393501351</v>
      </c>
      <c r="BI220">
        <f t="shared" si="100"/>
        <v>72.666666666666714</v>
      </c>
      <c r="BJ220">
        <v>103.773450505355</v>
      </c>
      <c r="BK220">
        <v>-0.253211583043155</v>
      </c>
      <c r="BL220">
        <v>-2.0271636370948398</v>
      </c>
      <c r="BM220">
        <f t="shared" si="90"/>
        <v>103.773450505355</v>
      </c>
      <c r="BN220">
        <f t="shared" si="91"/>
        <v>0.253211583043155</v>
      </c>
      <c r="BO220">
        <f t="shared" si="92"/>
        <v>2.0271636370948398</v>
      </c>
      <c r="BX220">
        <f t="shared" si="101"/>
        <v>72.666666666666714</v>
      </c>
      <c r="BY220">
        <v>117.73803320248</v>
      </c>
      <c r="BZ220">
        <v>-0.259915803689721</v>
      </c>
      <c r="CA220">
        <v>-2.0338605001083101</v>
      </c>
      <c r="CB220">
        <f t="shared" si="93"/>
        <v>117.73803320248</v>
      </c>
      <c r="CC220">
        <f t="shared" si="94"/>
        <v>0.259915803689721</v>
      </c>
      <c r="CD220">
        <f t="shared" si="95"/>
        <v>2.0338605001083101</v>
      </c>
    </row>
    <row r="221" spans="1:82">
      <c r="A221">
        <f t="shared" si="96"/>
        <v>73.000000000000043</v>
      </c>
      <c r="B221">
        <v>72.1781436018737</v>
      </c>
      <c r="C221">
        <v>0.70782341985198705</v>
      </c>
      <c r="D221">
        <v>-2.86494693580822</v>
      </c>
      <c r="E221">
        <f t="shared" si="78"/>
        <v>72.1781436018737</v>
      </c>
      <c r="F221">
        <f t="shared" si="79"/>
        <v>0.70782341985198705</v>
      </c>
      <c r="G221">
        <f t="shared" si="80"/>
        <v>2.86494693580822</v>
      </c>
      <c r="P221">
        <f t="shared" si="97"/>
        <v>73.000000000000043</v>
      </c>
      <c r="Q221">
        <v>78.682279182965203</v>
      </c>
      <c r="R221">
        <v>0.69848414252749902</v>
      </c>
      <c r="S221">
        <v>-2.87428643588331</v>
      </c>
      <c r="T221">
        <f t="shared" si="81"/>
        <v>78.682279182965203</v>
      </c>
      <c r="U221">
        <f t="shared" si="82"/>
        <v>0.69848414252749902</v>
      </c>
      <c r="V221">
        <f t="shared" si="83"/>
        <v>2.87428643588331</v>
      </c>
      <c r="AE221">
        <f t="shared" si="98"/>
        <v>73.000000000000043</v>
      </c>
      <c r="AF221">
        <v>86.415206356065895</v>
      </c>
      <c r="AG221">
        <v>0.68957446524027499</v>
      </c>
      <c r="AH221">
        <v>-2.8831995407501898</v>
      </c>
      <c r="AI221">
        <f t="shared" si="84"/>
        <v>86.415206356065895</v>
      </c>
      <c r="AJ221">
        <f t="shared" si="85"/>
        <v>0.68957446524027499</v>
      </c>
      <c r="AK221">
        <f t="shared" si="86"/>
        <v>2.8831995407501898</v>
      </c>
      <c r="AT221">
        <f t="shared" si="99"/>
        <v>73.000000000000043</v>
      </c>
      <c r="AU221">
        <v>95.759760558500403</v>
      </c>
      <c r="AV221">
        <v>0.68103352141790996</v>
      </c>
      <c r="AW221">
        <v>-2.8917248285463502</v>
      </c>
      <c r="AX221">
        <f t="shared" si="87"/>
        <v>95.759760558500403</v>
      </c>
      <c r="AY221">
        <f t="shared" si="88"/>
        <v>0.68103352141790996</v>
      </c>
      <c r="AZ221">
        <f t="shared" si="89"/>
        <v>2.8917248285463502</v>
      </c>
      <c r="BI221">
        <f t="shared" si="100"/>
        <v>73.000000000000043</v>
      </c>
      <c r="BJ221">
        <v>107.275317240823</v>
      </c>
      <c r="BK221">
        <v>0.67283645774117795</v>
      </c>
      <c r="BL221">
        <v>-2.8999408962548201</v>
      </c>
      <c r="BM221">
        <f t="shared" si="90"/>
        <v>107.275317240823</v>
      </c>
      <c r="BN221">
        <f t="shared" si="91"/>
        <v>0.67283645774117795</v>
      </c>
      <c r="BO221">
        <f t="shared" si="92"/>
        <v>2.8999408962548201</v>
      </c>
      <c r="BX221">
        <f t="shared" si="101"/>
        <v>73.000000000000043</v>
      </c>
      <c r="BY221">
        <v>121.81230614261101</v>
      </c>
      <c r="BZ221">
        <v>0.66488933069030498</v>
      </c>
      <c r="CA221">
        <v>-2.90788067437617</v>
      </c>
      <c r="CB221">
        <f t="shared" si="93"/>
        <v>121.81230614261101</v>
      </c>
      <c r="CC221">
        <f t="shared" si="94"/>
        <v>0.66488933069030498</v>
      </c>
      <c r="CD221">
        <f t="shared" si="95"/>
        <v>2.90788067437617</v>
      </c>
    </row>
    <row r="222" spans="1:82">
      <c r="A222">
        <f t="shared" si="96"/>
        <v>73.333333333333371</v>
      </c>
      <c r="B222">
        <v>73.983557819179495</v>
      </c>
      <c r="C222">
        <v>1.64187116924764</v>
      </c>
      <c r="D222">
        <v>-3.6953157078833501</v>
      </c>
      <c r="E222">
        <f t="shared" si="78"/>
        <v>73.983557819179495</v>
      </c>
      <c r="F222">
        <f t="shared" si="79"/>
        <v>1.64187116924764</v>
      </c>
      <c r="G222">
        <f t="shared" si="80"/>
        <v>3.6953157078833501</v>
      </c>
      <c r="P222">
        <f t="shared" si="97"/>
        <v>73.333333333333371</v>
      </c>
      <c r="Q222">
        <v>80.679293873518702</v>
      </c>
      <c r="R222">
        <v>1.6310733483936799</v>
      </c>
      <c r="S222">
        <v>-3.7061137462072402</v>
      </c>
      <c r="T222">
        <f t="shared" si="81"/>
        <v>80.679293873518702</v>
      </c>
      <c r="U222">
        <f t="shared" si="82"/>
        <v>1.6310733483936799</v>
      </c>
      <c r="V222">
        <f t="shared" si="83"/>
        <v>3.7061137462072402</v>
      </c>
      <c r="AE222">
        <f t="shared" si="98"/>
        <v>73.333333333333371</v>
      </c>
      <c r="AF222">
        <v>88.6482664975278</v>
      </c>
      <c r="AG222">
        <v>1.6207760501210899</v>
      </c>
      <c r="AH222">
        <v>-3.71641446774552</v>
      </c>
      <c r="AI222">
        <f t="shared" si="84"/>
        <v>88.6482664975278</v>
      </c>
      <c r="AJ222">
        <f t="shared" si="85"/>
        <v>1.6207760501210899</v>
      </c>
      <c r="AK222">
        <f t="shared" si="86"/>
        <v>3.71641446774552</v>
      </c>
      <c r="AT222">
        <f t="shared" si="99"/>
        <v>73.333333333333371</v>
      </c>
      <c r="AU222">
        <v>98.289775747871502</v>
      </c>
      <c r="AV222">
        <v>1.61091218667277</v>
      </c>
      <c r="AW222">
        <v>-3.72626268797694</v>
      </c>
      <c r="AX222">
        <f t="shared" si="87"/>
        <v>98.289775747871502</v>
      </c>
      <c r="AY222">
        <f t="shared" si="88"/>
        <v>1.61091218667277</v>
      </c>
      <c r="AZ222">
        <f t="shared" si="89"/>
        <v>3.72626268797694</v>
      </c>
      <c r="BI222">
        <f t="shared" si="100"/>
        <v>73.333333333333371</v>
      </c>
      <c r="BJ222">
        <v>110.188498725581</v>
      </c>
      <c r="BK222">
        <v>1.60145074094902</v>
      </c>
      <c r="BL222">
        <v>-3.73574311357488</v>
      </c>
      <c r="BM222">
        <f t="shared" si="90"/>
        <v>110.188498725581</v>
      </c>
      <c r="BN222">
        <f t="shared" si="91"/>
        <v>1.60145074094902</v>
      </c>
      <c r="BO222">
        <f t="shared" si="92"/>
        <v>3.73574311357488</v>
      </c>
      <c r="BX222">
        <f t="shared" si="101"/>
        <v>73.333333333333371</v>
      </c>
      <c r="BY222">
        <v>125.23556638250299</v>
      </c>
      <c r="BZ222">
        <v>1.5922913993977199</v>
      </c>
      <c r="CA222">
        <v>-3.7448951173602301</v>
      </c>
      <c r="CB222">
        <f t="shared" si="93"/>
        <v>125.23556638250299</v>
      </c>
      <c r="CC222">
        <f t="shared" si="94"/>
        <v>1.5922913993977199</v>
      </c>
      <c r="CD222">
        <f t="shared" si="95"/>
        <v>3.7448951173602301</v>
      </c>
    </row>
    <row r="223" spans="1:82">
      <c r="A223">
        <f t="shared" si="96"/>
        <v>73.6666666666667</v>
      </c>
      <c r="B223">
        <v>75.341745202926603</v>
      </c>
      <c r="C223">
        <v>2.5693475455947401</v>
      </c>
      <c r="D223">
        <v>-4.4808547616601198</v>
      </c>
      <c r="E223">
        <f t="shared" si="78"/>
        <v>75.341745202926603</v>
      </c>
      <c r="F223">
        <f t="shared" si="79"/>
        <v>2.5693475455947401</v>
      </c>
      <c r="G223">
        <f t="shared" si="80"/>
        <v>4.4808547616601198</v>
      </c>
      <c r="P223">
        <f t="shared" si="97"/>
        <v>73.6666666666667</v>
      </c>
      <c r="Q223">
        <v>82.194876542567201</v>
      </c>
      <c r="R223">
        <v>2.5571430308977599</v>
      </c>
      <c r="S223">
        <v>-4.4930594886558701</v>
      </c>
      <c r="T223">
        <f t="shared" si="81"/>
        <v>82.194876542567201</v>
      </c>
      <c r="U223">
        <f t="shared" si="82"/>
        <v>2.5571430308977599</v>
      </c>
      <c r="V223">
        <f t="shared" si="83"/>
        <v>4.4930594886558701</v>
      </c>
      <c r="AE223">
        <f t="shared" si="98"/>
        <v>73.6666666666667</v>
      </c>
      <c r="AF223">
        <v>90.360097694105903</v>
      </c>
      <c r="AG223">
        <v>2.5455070786715499</v>
      </c>
      <c r="AH223">
        <v>-4.5046988600709001</v>
      </c>
      <c r="AI223">
        <f t="shared" si="84"/>
        <v>90.360097694105903</v>
      </c>
      <c r="AJ223">
        <f t="shared" si="85"/>
        <v>2.5455070786715499</v>
      </c>
      <c r="AK223">
        <f t="shared" si="86"/>
        <v>4.5046988600709001</v>
      </c>
      <c r="AT223">
        <f t="shared" si="99"/>
        <v>73.6666666666667</v>
      </c>
      <c r="AU223">
        <v>100.25172571632901</v>
      </c>
      <c r="AV223">
        <v>2.5343667245302299</v>
      </c>
      <c r="AW223">
        <v>-4.5158235832973199</v>
      </c>
      <c r="AX223">
        <f t="shared" si="87"/>
        <v>100.25172571632901</v>
      </c>
      <c r="AY223">
        <f t="shared" si="88"/>
        <v>2.5343667245302299</v>
      </c>
      <c r="AZ223">
        <f t="shared" si="89"/>
        <v>4.5158235832973199</v>
      </c>
      <c r="BI223">
        <f t="shared" si="100"/>
        <v>73.6666666666667</v>
      </c>
      <c r="BJ223">
        <v>112.47777317216701</v>
      </c>
      <c r="BK223">
        <v>2.5236851176410098</v>
      </c>
      <c r="BL223">
        <v>-4.5265241456443199</v>
      </c>
      <c r="BM223">
        <f t="shared" si="90"/>
        <v>112.47777317216701</v>
      </c>
      <c r="BN223">
        <f t="shared" si="91"/>
        <v>2.5236851176410098</v>
      </c>
      <c r="BO223">
        <f t="shared" si="92"/>
        <v>4.5265241456443199</v>
      </c>
      <c r="BX223">
        <f t="shared" si="101"/>
        <v>73.6666666666667</v>
      </c>
      <c r="BY223">
        <v>127.967359016676</v>
      </c>
      <c r="BZ223">
        <v>2.5133559003380102</v>
      </c>
      <c r="CA223">
        <v>-4.5368460368979102</v>
      </c>
      <c r="CB223">
        <f t="shared" si="93"/>
        <v>127.967359016676</v>
      </c>
      <c r="CC223">
        <f t="shared" si="94"/>
        <v>2.5133559003380102</v>
      </c>
      <c r="CD223">
        <f t="shared" si="95"/>
        <v>4.5368460368979102</v>
      </c>
    </row>
    <row r="224" spans="1:82">
      <c r="A224">
        <f t="shared" si="96"/>
        <v>74.000000000000028</v>
      </c>
      <c r="B224">
        <v>76.234140131476494</v>
      </c>
      <c r="C224">
        <v>3.4813171190414902</v>
      </c>
      <c r="D224">
        <v>-5.2140022530719801</v>
      </c>
      <c r="E224">
        <f t="shared" si="78"/>
        <v>76.234140131476494</v>
      </c>
      <c r="F224">
        <f t="shared" si="79"/>
        <v>3.4813171190414902</v>
      </c>
      <c r="G224">
        <f t="shared" si="80"/>
        <v>5.2140022530719801</v>
      </c>
      <c r="P224">
        <f t="shared" si="97"/>
        <v>74.000000000000028</v>
      </c>
      <c r="Q224">
        <v>83.208577364984606</v>
      </c>
      <c r="R224">
        <v>3.46777149983616</v>
      </c>
      <c r="S224">
        <v>-5.2275480804005596</v>
      </c>
      <c r="T224">
        <f t="shared" si="81"/>
        <v>83.208577364984606</v>
      </c>
      <c r="U224">
        <f t="shared" si="82"/>
        <v>3.46777149983616</v>
      </c>
      <c r="V224">
        <f t="shared" si="83"/>
        <v>5.2275480804005596</v>
      </c>
      <c r="AE224">
        <f t="shared" si="98"/>
        <v>74.000000000000028</v>
      </c>
      <c r="AF224">
        <v>91.527967325084603</v>
      </c>
      <c r="AG224">
        <v>3.4548589398049798</v>
      </c>
      <c r="AH224">
        <v>-5.2404640534927003</v>
      </c>
      <c r="AI224">
        <f t="shared" si="84"/>
        <v>91.527967325084603</v>
      </c>
      <c r="AJ224">
        <f t="shared" si="85"/>
        <v>3.4548589398049798</v>
      </c>
      <c r="AK224">
        <f t="shared" si="86"/>
        <v>5.2404640534927003</v>
      </c>
      <c r="AT224">
        <f t="shared" si="99"/>
        <v>74.000000000000028</v>
      </c>
      <c r="AU224">
        <v>101.62006185066799</v>
      </c>
      <c r="AV224">
        <v>3.4425009935530202</v>
      </c>
      <c r="AW224">
        <v>-5.2528063804413403</v>
      </c>
      <c r="AX224">
        <f t="shared" si="87"/>
        <v>101.62006185066799</v>
      </c>
      <c r="AY224">
        <f t="shared" si="88"/>
        <v>3.4425009935530202</v>
      </c>
      <c r="AZ224">
        <f t="shared" si="89"/>
        <v>5.2528063804413403</v>
      </c>
      <c r="BI224">
        <f t="shared" si="100"/>
        <v>74.000000000000028</v>
      </c>
      <c r="BJ224">
        <v>114.11404285137</v>
      </c>
      <c r="BK224">
        <v>3.4306553565925499</v>
      </c>
      <c r="BL224">
        <v>-5.2646709513349803</v>
      </c>
      <c r="BM224">
        <f t="shared" si="90"/>
        <v>114.11404285137</v>
      </c>
      <c r="BN224">
        <f t="shared" si="91"/>
        <v>3.4306553565925499</v>
      </c>
      <c r="BO224">
        <f t="shared" si="92"/>
        <v>5.2646709513349803</v>
      </c>
      <c r="BX224">
        <f t="shared" si="101"/>
        <v>74.000000000000028</v>
      </c>
      <c r="BY224">
        <v>129.973995662146</v>
      </c>
      <c r="BZ224">
        <v>3.4192100056739601</v>
      </c>
      <c r="CA224">
        <v>-5.2761089884785397</v>
      </c>
      <c r="CB224">
        <f t="shared" si="93"/>
        <v>129.973995662146</v>
      </c>
      <c r="CC224">
        <f t="shared" si="94"/>
        <v>3.4192100056739601</v>
      </c>
      <c r="CD224">
        <f t="shared" si="95"/>
        <v>5.2761089884785397</v>
      </c>
    </row>
    <row r="225" spans="1:82">
      <c r="A225">
        <f t="shared" si="96"/>
        <v>74.333333333333357</v>
      </c>
      <c r="B225">
        <v>76.646776185600402</v>
      </c>
      <c r="C225">
        <v>4.36899377273435</v>
      </c>
      <c r="D225">
        <v>-5.8877009242001197</v>
      </c>
      <c r="E225">
        <f t="shared" si="78"/>
        <v>76.646776185600402</v>
      </c>
      <c r="F225">
        <f t="shared" si="79"/>
        <v>4.36899377273435</v>
      </c>
      <c r="G225">
        <f t="shared" si="80"/>
        <v>5.8877009242001197</v>
      </c>
      <c r="P225">
        <f t="shared" si="97"/>
        <v>74.333333333333357</v>
      </c>
      <c r="Q225">
        <v>83.704895792710502</v>
      </c>
      <c r="R225">
        <v>4.3541857958308903</v>
      </c>
      <c r="S225">
        <v>-5.9025091062308004</v>
      </c>
      <c r="T225">
        <f t="shared" si="81"/>
        <v>83.704895792710502</v>
      </c>
      <c r="U225">
        <f t="shared" si="82"/>
        <v>4.3541857958308903</v>
      </c>
      <c r="V225">
        <f t="shared" si="83"/>
        <v>5.9025091062308004</v>
      </c>
      <c r="AE225">
        <f t="shared" si="98"/>
        <v>74.333333333333357</v>
      </c>
      <c r="AF225">
        <v>92.134498709945206</v>
      </c>
      <c r="AG225">
        <v>4.3400712200626597</v>
      </c>
      <c r="AH225">
        <v>-5.9166270869394104</v>
      </c>
      <c r="AI225">
        <f t="shared" si="84"/>
        <v>92.134498709945206</v>
      </c>
      <c r="AJ225">
        <f t="shared" si="85"/>
        <v>4.3400712200626597</v>
      </c>
      <c r="AK225">
        <f t="shared" si="86"/>
        <v>5.9166270869394104</v>
      </c>
      <c r="AT225">
        <f t="shared" si="99"/>
        <v>74.333333333333357</v>
      </c>
      <c r="AU225">
        <v>102.375069269853</v>
      </c>
      <c r="AV225">
        <v>4.3265665608128598</v>
      </c>
      <c r="AW225">
        <v>-5.9301161388330499</v>
      </c>
      <c r="AX225">
        <f t="shared" si="87"/>
        <v>102.375069269853</v>
      </c>
      <c r="AY225">
        <f t="shared" si="88"/>
        <v>4.3265665608128598</v>
      </c>
      <c r="AZ225">
        <f t="shared" si="89"/>
        <v>5.9301161388330499</v>
      </c>
      <c r="BI225">
        <f t="shared" si="100"/>
        <v>74.333333333333357</v>
      </c>
      <c r="BJ225">
        <v>115.07461245791001</v>
      </c>
      <c r="BK225">
        <v>4.3136244839405098</v>
      </c>
      <c r="BL225">
        <v>-5.9430771301715204</v>
      </c>
      <c r="BM225">
        <f t="shared" si="90"/>
        <v>115.07461245791001</v>
      </c>
      <c r="BN225">
        <f t="shared" si="91"/>
        <v>4.3136244839405098</v>
      </c>
      <c r="BO225">
        <f t="shared" si="92"/>
        <v>5.9430771301715204</v>
      </c>
      <c r="BX225">
        <f t="shared" si="101"/>
        <v>74.333333333333357</v>
      </c>
      <c r="BY225">
        <v>131.22887735772099</v>
      </c>
      <c r="BZ225">
        <v>4.3011277282184803</v>
      </c>
      <c r="CA225">
        <v>-5.9555665849502297</v>
      </c>
      <c r="CB225">
        <f t="shared" si="93"/>
        <v>131.22887735772099</v>
      </c>
      <c r="CC225">
        <f t="shared" si="94"/>
        <v>4.3011277282184803</v>
      </c>
      <c r="CD225">
        <f t="shared" si="95"/>
        <v>5.9555665849502297</v>
      </c>
    </row>
    <row r="226" spans="1:82">
      <c r="A226">
        <f t="shared" si="96"/>
        <v>74.666666666666686</v>
      </c>
      <c r="B226">
        <v>76.570418309852798</v>
      </c>
      <c r="C226">
        <v>5.2238252767688103</v>
      </c>
      <c r="D226">
        <v>-6.49546611121837</v>
      </c>
      <c r="E226">
        <f t="shared" si="78"/>
        <v>76.570418309852798</v>
      </c>
      <c r="F226">
        <f t="shared" si="79"/>
        <v>5.2238252767688103</v>
      </c>
      <c r="G226">
        <f t="shared" si="80"/>
        <v>6.49546611121837</v>
      </c>
      <c r="P226">
        <f t="shared" si="97"/>
        <v>74.666666666666686</v>
      </c>
      <c r="Q226">
        <v>83.673427539608397</v>
      </c>
      <c r="R226">
        <v>5.2078461155365403</v>
      </c>
      <c r="S226">
        <v>-6.5114454745406896</v>
      </c>
      <c r="T226">
        <f t="shared" si="81"/>
        <v>83.673427539608397</v>
      </c>
      <c r="U226">
        <f t="shared" si="82"/>
        <v>5.2078461155365403</v>
      </c>
      <c r="V226">
        <f t="shared" si="83"/>
        <v>6.5114454745406896</v>
      </c>
      <c r="AE226">
        <f t="shared" si="98"/>
        <v>74.666666666666686</v>
      </c>
      <c r="AF226">
        <v>92.167836252935999</v>
      </c>
      <c r="AG226">
        <v>5.1926159848774196</v>
      </c>
      <c r="AH226">
        <v>-6.5266790020561398</v>
      </c>
      <c r="AI226">
        <f t="shared" si="84"/>
        <v>92.167836252935999</v>
      </c>
      <c r="AJ226">
        <f t="shared" si="85"/>
        <v>5.1926159848774196</v>
      </c>
      <c r="AK226">
        <f t="shared" si="86"/>
        <v>6.5266790020561398</v>
      </c>
      <c r="AT226">
        <f t="shared" si="99"/>
        <v>74.666666666666686</v>
      </c>
      <c r="AU226">
        <v>102.50305463608299</v>
      </c>
      <c r="AV226">
        <v>5.1780468370267299</v>
      </c>
      <c r="AW226">
        <v>-6.54123255287021</v>
      </c>
      <c r="AX226">
        <f t="shared" si="87"/>
        <v>102.50305463608299</v>
      </c>
      <c r="AY226">
        <f t="shared" si="88"/>
        <v>5.1780468370267299</v>
      </c>
      <c r="AZ226">
        <f t="shared" si="89"/>
        <v>6.54123255287021</v>
      </c>
      <c r="BI226">
        <f t="shared" si="100"/>
        <v>74.666666666666686</v>
      </c>
      <c r="BJ226">
        <v>115.34340584730801</v>
      </c>
      <c r="BK226">
        <v>5.1640867773436998</v>
      </c>
      <c r="BL226">
        <v>-6.5552115086995499</v>
      </c>
      <c r="BM226">
        <f t="shared" si="90"/>
        <v>115.34340584730801</v>
      </c>
      <c r="BN226">
        <f t="shared" si="91"/>
        <v>5.1640867773436998</v>
      </c>
      <c r="BO226">
        <f t="shared" si="92"/>
        <v>6.5552115086995499</v>
      </c>
      <c r="BX226">
        <f t="shared" si="101"/>
        <v>74.666666666666686</v>
      </c>
      <c r="BY226">
        <v>131.71274921040799</v>
      </c>
      <c r="BZ226">
        <v>5.1506137775322598</v>
      </c>
      <c r="CA226">
        <v>-6.5686772204858102</v>
      </c>
      <c r="CB226">
        <f t="shared" si="93"/>
        <v>131.71274921040799</v>
      </c>
      <c r="CC226">
        <f t="shared" si="94"/>
        <v>5.1506137775322598</v>
      </c>
      <c r="CD226">
        <f t="shared" si="95"/>
        <v>6.5686772204858102</v>
      </c>
    </row>
    <row r="227" spans="1:82">
      <c r="A227">
        <f t="shared" si="96"/>
        <v>75.000000000000014</v>
      </c>
      <c r="B227">
        <v>76.000649456320005</v>
      </c>
      <c r="C227">
        <v>6.0375756059660901</v>
      </c>
      <c r="D227">
        <v>-7.0314482152414497</v>
      </c>
      <c r="E227">
        <f t="shared" si="78"/>
        <v>76.000649456320005</v>
      </c>
      <c r="F227">
        <f t="shared" si="79"/>
        <v>6.0375756059660901</v>
      </c>
      <c r="G227">
        <f t="shared" si="80"/>
        <v>7.0314482152414497</v>
      </c>
      <c r="P227">
        <f t="shared" si="97"/>
        <v>75.000000000000014</v>
      </c>
      <c r="Q227">
        <v>83.108962531993399</v>
      </c>
      <c r="R227">
        <v>6.0205280133868202</v>
      </c>
      <c r="S227">
        <v>-7.0484960184153804</v>
      </c>
      <c r="T227">
        <f t="shared" si="81"/>
        <v>83.108962531993399</v>
      </c>
      <c r="U227">
        <f t="shared" si="82"/>
        <v>6.0205280133868202</v>
      </c>
      <c r="V227">
        <f t="shared" si="83"/>
        <v>7.0484960184153804</v>
      </c>
      <c r="AE227">
        <f t="shared" si="98"/>
        <v>75.000000000000014</v>
      </c>
      <c r="AF227">
        <v>91.621757457894901</v>
      </c>
      <c r="AG227">
        <v>6.0042798304797103</v>
      </c>
      <c r="AH227">
        <v>-7.0647475728874101</v>
      </c>
      <c r="AI227">
        <f t="shared" si="84"/>
        <v>91.621757457894901</v>
      </c>
      <c r="AJ227">
        <f t="shared" si="85"/>
        <v>6.0042798304797103</v>
      </c>
      <c r="AK227">
        <f t="shared" si="86"/>
        <v>7.0647475728874101</v>
      </c>
      <c r="AT227">
        <f t="shared" si="99"/>
        <v>75.000000000000014</v>
      </c>
      <c r="AU227">
        <v>101.996476011298</v>
      </c>
      <c r="AV227">
        <v>5.9887390189170002</v>
      </c>
      <c r="AW227">
        <v>-7.0802728187911601</v>
      </c>
      <c r="AX227">
        <f t="shared" si="87"/>
        <v>101.996476011298</v>
      </c>
      <c r="AY227">
        <f t="shared" si="88"/>
        <v>5.9887390189170002</v>
      </c>
      <c r="AZ227">
        <f t="shared" si="89"/>
        <v>7.0802728187911601</v>
      </c>
      <c r="BI227">
        <f t="shared" si="100"/>
        <v>75.000000000000014</v>
      </c>
      <c r="BJ227">
        <v>114.911119056121</v>
      </c>
      <c r="BK227">
        <v>5.9738495884771696</v>
      </c>
      <c r="BL227">
        <v>-7.0951811320454601</v>
      </c>
      <c r="BM227">
        <f t="shared" si="90"/>
        <v>114.911119056121</v>
      </c>
      <c r="BN227">
        <f t="shared" si="91"/>
        <v>5.9738495884771696</v>
      </c>
      <c r="BO227">
        <f t="shared" si="92"/>
        <v>7.0951811320454601</v>
      </c>
      <c r="BX227">
        <f t="shared" si="101"/>
        <v>75.000000000000014</v>
      </c>
      <c r="BY227">
        <v>131.41388433623101</v>
      </c>
      <c r="BZ227">
        <v>5.9594852656612796</v>
      </c>
      <c r="CA227">
        <v>-7.1095381838570404</v>
      </c>
      <c r="CB227">
        <f t="shared" si="93"/>
        <v>131.41388433623101</v>
      </c>
      <c r="CC227">
        <f t="shared" si="94"/>
        <v>5.9594852656612796</v>
      </c>
      <c r="CD227">
        <f t="shared" si="95"/>
        <v>7.1095381838570404</v>
      </c>
    </row>
    <row r="228" spans="1:82">
      <c r="A228">
        <f t="shared" si="96"/>
        <v>75.333333333333343</v>
      </c>
      <c r="B228">
        <v>74.937910877498894</v>
      </c>
      <c r="C228">
        <v>6.8024043145817004</v>
      </c>
      <c r="D228">
        <v>-7.4904890607914796</v>
      </c>
      <c r="E228">
        <f t="shared" si="78"/>
        <v>74.937910877498894</v>
      </c>
      <c r="F228">
        <f t="shared" si="79"/>
        <v>6.8024043145817004</v>
      </c>
      <c r="G228">
        <f t="shared" si="80"/>
        <v>7.4904890607914796</v>
      </c>
      <c r="P228">
        <f t="shared" si="97"/>
        <v>75.333333333333343</v>
      </c>
      <c r="Q228">
        <v>82.011532880354494</v>
      </c>
      <c r="R228">
        <v>6.7844016010679402</v>
      </c>
      <c r="S228">
        <v>-7.50849198298621</v>
      </c>
      <c r="T228">
        <f t="shared" si="81"/>
        <v>82.011532880354494</v>
      </c>
      <c r="U228">
        <f t="shared" si="82"/>
        <v>6.7844016010679402</v>
      </c>
      <c r="V228">
        <f t="shared" si="83"/>
        <v>7.50849198298621</v>
      </c>
      <c r="AE228">
        <f t="shared" si="98"/>
        <v>75.333333333333343</v>
      </c>
      <c r="AF228">
        <v>90.495730734040805</v>
      </c>
      <c r="AG228">
        <v>6.7672430302996496</v>
      </c>
      <c r="AH228">
        <v>-7.5256539163433898</v>
      </c>
      <c r="AI228">
        <f t="shared" si="84"/>
        <v>90.495730734040805</v>
      </c>
      <c r="AJ228">
        <f t="shared" si="85"/>
        <v>6.7672430302996496</v>
      </c>
      <c r="AK228">
        <f t="shared" si="86"/>
        <v>7.5256539163433898</v>
      </c>
      <c r="AT228">
        <f t="shared" si="99"/>
        <v>75.333333333333343</v>
      </c>
      <c r="AU228">
        <v>100.8540135076</v>
      </c>
      <c r="AV228">
        <v>6.7508330606593301</v>
      </c>
      <c r="AW228">
        <v>-7.5420483306634196</v>
      </c>
      <c r="AX228">
        <f t="shared" si="87"/>
        <v>100.8540135076</v>
      </c>
      <c r="AY228">
        <f t="shared" si="88"/>
        <v>6.7508330606593301</v>
      </c>
      <c r="AZ228">
        <f t="shared" si="89"/>
        <v>7.5420483306634196</v>
      </c>
      <c r="BI228">
        <f t="shared" si="100"/>
        <v>75.333333333333343</v>
      </c>
      <c r="BJ228">
        <v>113.775308131641</v>
      </c>
      <c r="BK228">
        <v>6.7351121819006901</v>
      </c>
      <c r="BL228">
        <v>-7.55778807557002</v>
      </c>
      <c r="BM228">
        <f t="shared" si="90"/>
        <v>113.775308131641</v>
      </c>
      <c r="BN228">
        <f t="shared" si="91"/>
        <v>6.7351121819006901</v>
      </c>
      <c r="BO228">
        <f t="shared" si="92"/>
        <v>7.55778807557002</v>
      </c>
      <c r="BX228">
        <f t="shared" si="101"/>
        <v>75.333333333333343</v>
      </c>
      <c r="BY228">
        <v>130.32819532358499</v>
      </c>
      <c r="BZ228">
        <v>6.7199504106374599</v>
      </c>
      <c r="CA228">
        <v>-7.5729425895971199</v>
      </c>
      <c r="CB228">
        <f t="shared" si="93"/>
        <v>130.32819532358499</v>
      </c>
      <c r="CC228">
        <f t="shared" si="94"/>
        <v>6.7199504106374599</v>
      </c>
      <c r="CD228">
        <f t="shared" si="95"/>
        <v>7.5729425895971199</v>
      </c>
    </row>
    <row r="229" spans="1:82">
      <c r="A229">
        <f t="shared" si="96"/>
        <v>75.666666666666671</v>
      </c>
      <c r="B229">
        <v>73.387495674386301</v>
      </c>
      <c r="C229">
        <v>7.5109419407517999</v>
      </c>
      <c r="D229">
        <v>-7.8681715636877803</v>
      </c>
      <c r="E229">
        <f t="shared" si="78"/>
        <v>73.387495674386301</v>
      </c>
      <c r="F229">
        <f t="shared" si="79"/>
        <v>7.5109419407517999</v>
      </c>
      <c r="G229">
        <f t="shared" si="80"/>
        <v>7.8681715636877803</v>
      </c>
      <c r="P229">
        <f t="shared" si="97"/>
        <v>75.666666666666671</v>
      </c>
      <c r="Q229">
        <v>80.386410409882799</v>
      </c>
      <c r="R229">
        <v>7.4921069235513702</v>
      </c>
      <c r="S229">
        <v>-7.8870067864106304</v>
      </c>
      <c r="T229">
        <f t="shared" si="81"/>
        <v>80.386410409882799</v>
      </c>
      <c r="U229">
        <f t="shared" si="82"/>
        <v>7.4921069235513702</v>
      </c>
      <c r="V229">
        <f t="shared" si="83"/>
        <v>7.8870067864106304</v>
      </c>
      <c r="AE229">
        <f t="shared" si="98"/>
        <v>75.666666666666671</v>
      </c>
      <c r="AF229">
        <v>88.794918434549501</v>
      </c>
      <c r="AG229">
        <v>7.47415471467193</v>
      </c>
      <c r="AH229">
        <v>-7.9049623501861301</v>
      </c>
      <c r="AI229">
        <f t="shared" si="84"/>
        <v>88.794918434549501</v>
      </c>
      <c r="AJ229">
        <f t="shared" si="85"/>
        <v>7.47415471467193</v>
      </c>
      <c r="AK229">
        <f t="shared" si="86"/>
        <v>7.9049623501861301</v>
      </c>
      <c r="AT229">
        <f t="shared" si="99"/>
        <v>75.666666666666671</v>
      </c>
      <c r="AU229">
        <v>99.080580051017506</v>
      </c>
      <c r="AV229">
        <v>7.4569868370602004</v>
      </c>
      <c r="AW229">
        <v>-7.9221146789124797</v>
      </c>
      <c r="AX229">
        <f t="shared" si="87"/>
        <v>99.080580051017506</v>
      </c>
      <c r="AY229">
        <f t="shared" si="88"/>
        <v>7.4569868370602004</v>
      </c>
      <c r="AZ229">
        <f t="shared" si="89"/>
        <v>7.9221146789124797</v>
      </c>
      <c r="BI229">
        <f t="shared" si="100"/>
        <v>75.666666666666671</v>
      </c>
      <c r="BJ229">
        <v>111.940410924131</v>
      </c>
      <c r="BK229">
        <v>7.4405408268618096</v>
      </c>
      <c r="BL229">
        <v>-7.9385795390676002</v>
      </c>
      <c r="BM229">
        <f t="shared" si="90"/>
        <v>111.940410924131</v>
      </c>
      <c r="BN229">
        <f t="shared" si="91"/>
        <v>7.4405408268618096</v>
      </c>
      <c r="BO229">
        <f t="shared" si="92"/>
        <v>7.9385795390676002</v>
      </c>
      <c r="BX229">
        <f t="shared" si="101"/>
        <v>75.666666666666671</v>
      </c>
      <c r="BY229">
        <v>128.45927214551801</v>
      </c>
      <c r="BZ229">
        <v>7.4246835665214101</v>
      </c>
      <c r="CA229">
        <v>-7.9544295550992103</v>
      </c>
      <c r="CB229">
        <f t="shared" si="93"/>
        <v>128.45927214551801</v>
      </c>
      <c r="CC229">
        <f t="shared" si="94"/>
        <v>7.4246835665214101</v>
      </c>
      <c r="CD229">
        <f t="shared" si="95"/>
        <v>7.9544295550992103</v>
      </c>
    </row>
    <row r="230" spans="1:82">
      <c r="A230">
        <f t="shared" si="96"/>
        <v>76</v>
      </c>
      <c r="B230">
        <v>71.359495666408804</v>
      </c>
      <c r="C230">
        <v>8.1563610344030604</v>
      </c>
      <c r="D230">
        <v>-8.1608622764634902</v>
      </c>
      <c r="E230">
        <f t="shared" si="78"/>
        <v>71.359495666408804</v>
      </c>
      <c r="F230">
        <f t="shared" si="79"/>
        <v>8.1563610344030604</v>
      </c>
      <c r="G230">
        <f t="shared" si="80"/>
        <v>8.1608622764634902</v>
      </c>
      <c r="P230">
        <f t="shared" si="97"/>
        <v>76</v>
      </c>
      <c r="Q230">
        <v>78.244053772575299</v>
      </c>
      <c r="R230">
        <v>8.1368248451696701</v>
      </c>
      <c r="S230">
        <v>-8.1803986697425906</v>
      </c>
      <c r="T230">
        <f t="shared" si="81"/>
        <v>78.244053772575299</v>
      </c>
      <c r="U230">
        <f t="shared" si="82"/>
        <v>8.1368248451696701</v>
      </c>
      <c r="V230">
        <f t="shared" si="83"/>
        <v>8.1803986697425906</v>
      </c>
      <c r="AE230">
        <f t="shared" si="98"/>
        <v>76</v>
      </c>
      <c r="AF230">
        <v>86.530125099102094</v>
      </c>
      <c r="AG230">
        <v>8.1182037221327299</v>
      </c>
      <c r="AH230">
        <v>-8.1990231379629908</v>
      </c>
      <c r="AI230">
        <f t="shared" si="84"/>
        <v>86.530125099102094</v>
      </c>
      <c r="AJ230">
        <f t="shared" si="85"/>
        <v>8.1182037221327299</v>
      </c>
      <c r="AK230">
        <f t="shared" si="86"/>
        <v>8.1990231379629908</v>
      </c>
      <c r="AT230">
        <f t="shared" si="99"/>
        <v>76</v>
      </c>
      <c r="AU230">
        <v>96.687272154179993</v>
      </c>
      <c r="AV230">
        <v>8.1003968540291407</v>
      </c>
      <c r="AW230">
        <v>-8.2168144666288008</v>
      </c>
      <c r="AX230">
        <f t="shared" si="87"/>
        <v>96.687272154179993</v>
      </c>
      <c r="AY230">
        <f t="shared" si="88"/>
        <v>8.1003968540291407</v>
      </c>
      <c r="AZ230">
        <f t="shared" si="89"/>
        <v>8.2168144666288008</v>
      </c>
      <c r="BI230">
        <f t="shared" si="100"/>
        <v>76</v>
      </c>
      <c r="BJ230">
        <v>109.41770263201801</v>
      </c>
      <c r="BK230">
        <v>8.0833394042500206</v>
      </c>
      <c r="BL230">
        <v>-8.2338907505210699</v>
      </c>
      <c r="BM230">
        <f t="shared" si="90"/>
        <v>109.41770263201801</v>
      </c>
      <c r="BN230">
        <f t="shared" si="91"/>
        <v>8.0833394042500206</v>
      </c>
      <c r="BO230">
        <f t="shared" si="92"/>
        <v>8.2338907505210699</v>
      </c>
      <c r="BX230">
        <f t="shared" si="101"/>
        <v>76</v>
      </c>
      <c r="BY230">
        <v>125.818346155424</v>
      </c>
      <c r="BZ230">
        <v>8.0668957224502709</v>
      </c>
      <c r="CA230">
        <v>-8.2503272013995304</v>
      </c>
      <c r="CB230">
        <f t="shared" si="93"/>
        <v>125.818346155424</v>
      </c>
      <c r="CC230">
        <f t="shared" si="94"/>
        <v>8.0668957224502709</v>
      </c>
      <c r="CD230">
        <f t="shared" si="95"/>
        <v>8.2503272013995304</v>
      </c>
    </row>
    <row r="231" spans="1:82">
      <c r="A231">
        <f t="shared" si="96"/>
        <v>76.333333333333329</v>
      </c>
      <c r="B231">
        <v>68.868702092066101</v>
      </c>
      <c r="C231">
        <v>8.7324419061286207</v>
      </c>
      <c r="D231">
        <v>-8.3657463808221095</v>
      </c>
      <c r="E231">
        <f t="shared" si="78"/>
        <v>68.868702092066101</v>
      </c>
      <c r="F231">
        <f t="shared" si="79"/>
        <v>8.7324419061286207</v>
      </c>
      <c r="G231">
        <f t="shared" si="80"/>
        <v>8.3657463808221095</v>
      </c>
      <c r="P231">
        <f t="shared" si="97"/>
        <v>76.333333333333329</v>
      </c>
      <c r="Q231">
        <v>75.600005648639097</v>
      </c>
      <c r="R231">
        <v>8.7123427205175492</v>
      </c>
      <c r="S231">
        <v>-8.3858457702717306</v>
      </c>
      <c r="T231">
        <f t="shared" si="81"/>
        <v>75.600005648639097</v>
      </c>
      <c r="U231">
        <f t="shared" si="82"/>
        <v>8.7123427205175492</v>
      </c>
      <c r="V231">
        <f t="shared" si="83"/>
        <v>8.3858457702717306</v>
      </c>
      <c r="AE231">
        <f t="shared" si="98"/>
        <v>76.333333333333329</v>
      </c>
      <c r="AF231">
        <v>83.717691396925105</v>
      </c>
      <c r="AG231">
        <v>8.6931841815701194</v>
      </c>
      <c r="AH231">
        <v>-8.4050076432907499</v>
      </c>
      <c r="AI231">
        <f t="shared" si="84"/>
        <v>83.717691396925105</v>
      </c>
      <c r="AJ231">
        <f t="shared" si="85"/>
        <v>8.6931841815701194</v>
      </c>
      <c r="AK231">
        <f t="shared" si="86"/>
        <v>8.4050076432907499</v>
      </c>
      <c r="AT231">
        <f t="shared" si="99"/>
        <v>76.333333333333329</v>
      </c>
      <c r="AU231">
        <v>93.691261170827403</v>
      </c>
      <c r="AV231">
        <v>8.6748637593575104</v>
      </c>
      <c r="AW231">
        <v>-8.4233125374025501</v>
      </c>
      <c r="AX231">
        <f t="shared" si="87"/>
        <v>93.691261170827403</v>
      </c>
      <c r="AY231">
        <f t="shared" si="88"/>
        <v>8.6748637593575104</v>
      </c>
      <c r="AZ231">
        <f t="shared" si="89"/>
        <v>8.4233125374025501</v>
      </c>
      <c r="BI231">
        <f t="shared" si="100"/>
        <v>76.333333333333329</v>
      </c>
      <c r="BJ231">
        <v>106.225185527251</v>
      </c>
      <c r="BK231">
        <v>8.6573148422352606</v>
      </c>
      <c r="BL231">
        <v>-8.4408802731383403</v>
      </c>
      <c r="BM231">
        <f t="shared" si="90"/>
        <v>106.225185527251</v>
      </c>
      <c r="BN231">
        <f t="shared" si="91"/>
        <v>8.6573148422352606</v>
      </c>
      <c r="BO231">
        <f t="shared" si="92"/>
        <v>8.4408802731383403</v>
      </c>
      <c r="BX231">
        <f t="shared" si="101"/>
        <v>76.333333333333329</v>
      </c>
      <c r="BY231">
        <v>122.42418051249901</v>
      </c>
      <c r="BZ231">
        <v>8.64039986756495</v>
      </c>
      <c r="CA231">
        <v>-8.4577880306722193</v>
      </c>
      <c r="CB231">
        <f t="shared" si="93"/>
        <v>122.42418051249901</v>
      </c>
      <c r="CC231">
        <f t="shared" si="94"/>
        <v>8.64039986756495</v>
      </c>
      <c r="CD231">
        <f t="shared" si="95"/>
        <v>8.4577880306722193</v>
      </c>
    </row>
    <row r="232" spans="1:82">
      <c r="A232">
        <f t="shared" si="96"/>
        <v>76.666666666666657</v>
      </c>
      <c r="B232">
        <v>65.934461093299007</v>
      </c>
      <c r="C232">
        <v>9.2336325226763094</v>
      </c>
      <c r="D232">
        <v>-8.4808547926428908</v>
      </c>
      <c r="E232">
        <f t="shared" si="78"/>
        <v>65.934461093299007</v>
      </c>
      <c r="F232">
        <f t="shared" si="79"/>
        <v>9.2336325226763094</v>
      </c>
      <c r="G232">
        <f t="shared" si="80"/>
        <v>8.4808547926428908</v>
      </c>
      <c r="P232">
        <f t="shared" si="97"/>
        <v>76.666666666666657</v>
      </c>
      <c r="Q232">
        <v>72.474741027698002</v>
      </c>
      <c r="R232">
        <v>9.2131142255741096</v>
      </c>
      <c r="S232">
        <v>-8.5013732943590004</v>
      </c>
      <c r="T232">
        <f t="shared" si="81"/>
        <v>72.474741027698002</v>
      </c>
      <c r="U232">
        <f t="shared" si="82"/>
        <v>9.2131142255741096</v>
      </c>
      <c r="V232">
        <f t="shared" si="83"/>
        <v>8.5013732943590004</v>
      </c>
      <c r="AE232">
        <f t="shared" si="98"/>
        <v>76.666666666666657</v>
      </c>
      <c r="AF232">
        <v>80.379334791655396</v>
      </c>
      <c r="AG232">
        <v>9.1935552737037192</v>
      </c>
      <c r="AH232">
        <v>-8.5209355682703691</v>
      </c>
      <c r="AI232">
        <f t="shared" si="84"/>
        <v>80.379334791655396</v>
      </c>
      <c r="AJ232">
        <f t="shared" si="85"/>
        <v>9.1935552737037192</v>
      </c>
      <c r="AK232">
        <f t="shared" si="86"/>
        <v>8.5209355682703691</v>
      </c>
      <c r="AT232">
        <f t="shared" si="99"/>
        <v>76.666666666666657</v>
      </c>
      <c r="AU232">
        <v>90.115626079752005</v>
      </c>
      <c r="AV232">
        <v>9.1748520424477604</v>
      </c>
      <c r="AW232">
        <v>-8.5396232843330395</v>
      </c>
      <c r="AX232">
        <f t="shared" si="87"/>
        <v>90.115626079752005</v>
      </c>
      <c r="AY232">
        <f t="shared" si="88"/>
        <v>9.1748520424477604</v>
      </c>
      <c r="AZ232">
        <f t="shared" si="89"/>
        <v>8.5396232843330395</v>
      </c>
      <c r="BI232">
        <f t="shared" si="100"/>
        <v>76.666666666666657</v>
      </c>
      <c r="BJ232">
        <v>102.387413922392</v>
      </c>
      <c r="BK232">
        <v>9.1569367548440894</v>
      </c>
      <c r="BL232">
        <v>-8.5575573750907292</v>
      </c>
      <c r="BM232">
        <f t="shared" si="90"/>
        <v>102.387413922392</v>
      </c>
      <c r="BN232">
        <f t="shared" si="91"/>
        <v>9.1569367548440894</v>
      </c>
      <c r="BO232">
        <f t="shared" si="92"/>
        <v>8.5575573750907292</v>
      </c>
      <c r="BX232">
        <f t="shared" si="101"/>
        <v>76.666666666666657</v>
      </c>
      <c r="BY232">
        <v>118.30288809208901</v>
      </c>
      <c r="BZ232">
        <v>9.1396705692805398</v>
      </c>
      <c r="CA232">
        <v>-8.5748163575811596</v>
      </c>
      <c r="CB232">
        <f t="shared" si="93"/>
        <v>118.30288809208901</v>
      </c>
      <c r="CC232">
        <f t="shared" si="94"/>
        <v>9.1396705692805398</v>
      </c>
      <c r="CD232">
        <f t="shared" si="95"/>
        <v>8.5748163575811596</v>
      </c>
    </row>
    <row r="233" spans="1:82">
      <c r="A233">
        <f t="shared" si="96"/>
        <v>76.999999999999986</v>
      </c>
      <c r="B233">
        <v>62.580485377586399</v>
      </c>
      <c r="C233">
        <v>9.6551019786065897</v>
      </c>
      <c r="D233">
        <v>-8.5050831219278091</v>
      </c>
      <c r="E233">
        <f t="shared" si="78"/>
        <v>62.580485377586399</v>
      </c>
      <c r="F233">
        <f t="shared" si="79"/>
        <v>9.6551019786065897</v>
      </c>
      <c r="G233">
        <f t="shared" si="80"/>
        <v>8.5050831219278091</v>
      </c>
      <c r="P233">
        <f t="shared" si="97"/>
        <v>76.999999999999986</v>
      </c>
      <c r="Q233">
        <v>68.893468029096297</v>
      </c>
      <c r="R233">
        <v>9.6343127742580901</v>
      </c>
      <c r="S233">
        <v>-8.5258725329349403</v>
      </c>
      <c r="T233">
        <f t="shared" si="81"/>
        <v>68.893468029096297</v>
      </c>
      <c r="U233">
        <f t="shared" si="82"/>
        <v>9.6343127742580901</v>
      </c>
      <c r="V233">
        <f t="shared" si="83"/>
        <v>8.5258725329349403</v>
      </c>
      <c r="AE233">
        <f t="shared" si="98"/>
        <v>76.999999999999986</v>
      </c>
      <c r="AF233">
        <v>76.541938461639205</v>
      </c>
      <c r="AG233">
        <v>9.61449459239806</v>
      </c>
      <c r="AH233">
        <v>-8.5456940240582</v>
      </c>
      <c r="AI233">
        <f t="shared" si="84"/>
        <v>76.541938461639205</v>
      </c>
      <c r="AJ233">
        <f t="shared" si="85"/>
        <v>9.61449459239806</v>
      </c>
      <c r="AK233">
        <f t="shared" si="86"/>
        <v>8.5456940240582</v>
      </c>
      <c r="AT233">
        <f t="shared" si="99"/>
        <v>76.999999999999986</v>
      </c>
      <c r="AU233">
        <v>85.989129407348202</v>
      </c>
      <c r="AV233">
        <v>9.5955433447247405</v>
      </c>
      <c r="AW233">
        <v>-8.5646297729223395</v>
      </c>
      <c r="AX233">
        <f t="shared" si="87"/>
        <v>85.989129407348202</v>
      </c>
      <c r="AY233">
        <f t="shared" si="88"/>
        <v>9.5955433447247405</v>
      </c>
      <c r="AZ233">
        <f t="shared" si="89"/>
        <v>8.5646297729223395</v>
      </c>
      <c r="BI233">
        <f t="shared" si="100"/>
        <v>76.999999999999986</v>
      </c>
      <c r="BJ233">
        <v>97.935256064824102</v>
      </c>
      <c r="BK233">
        <v>9.5773907008232904</v>
      </c>
      <c r="BL233">
        <v>-8.5828012030337906</v>
      </c>
      <c r="BM233">
        <f t="shared" si="90"/>
        <v>97.935256064824102</v>
      </c>
      <c r="BN233">
        <f t="shared" si="91"/>
        <v>9.5773907008232904</v>
      </c>
      <c r="BO233">
        <f t="shared" si="92"/>
        <v>8.5828012030337906</v>
      </c>
      <c r="BX233">
        <f t="shared" si="101"/>
        <v>76.999999999999986</v>
      </c>
      <c r="BY233">
        <v>113.487678634169</v>
      </c>
      <c r="BZ233">
        <v>9.5598971813033398</v>
      </c>
      <c r="CA233">
        <v>-8.6002875337033196</v>
      </c>
      <c r="CB233">
        <f t="shared" si="93"/>
        <v>113.487678634169</v>
      </c>
      <c r="CC233">
        <f t="shared" si="94"/>
        <v>9.5598971813033398</v>
      </c>
      <c r="CD233">
        <f t="shared" si="95"/>
        <v>8.6002875337033196</v>
      </c>
    </row>
    <row r="234" spans="1:82">
      <c r="A234">
        <f t="shared" si="96"/>
        <v>77.333333333333314</v>
      </c>
      <c r="B234">
        <v>58.8346238691854</v>
      </c>
      <c r="C234">
        <v>9.9927870243295907</v>
      </c>
      <c r="D234">
        <v>-8.4382023051556203</v>
      </c>
      <c r="E234">
        <f t="shared" si="78"/>
        <v>58.8346238691854</v>
      </c>
      <c r="F234">
        <f t="shared" si="79"/>
        <v>9.9927870243295907</v>
      </c>
      <c r="G234">
        <f t="shared" si="80"/>
        <v>8.4382023051556203</v>
      </c>
      <c r="P234">
        <f t="shared" si="97"/>
        <v>77.333333333333314</v>
      </c>
      <c r="Q234">
        <v>64.885883179138602</v>
      </c>
      <c r="R234">
        <v>9.9718780043391604</v>
      </c>
      <c r="S234">
        <v>-8.4591115358445208</v>
      </c>
      <c r="T234">
        <f t="shared" si="81"/>
        <v>64.885883179138602</v>
      </c>
      <c r="U234">
        <f t="shared" si="82"/>
        <v>9.9718780043391604</v>
      </c>
      <c r="V234">
        <f t="shared" si="83"/>
        <v>8.4591115358445208</v>
      </c>
      <c r="AE234">
        <f t="shared" si="98"/>
        <v>77.333333333333314</v>
      </c>
      <c r="AF234">
        <v>72.237290507790306</v>
      </c>
      <c r="AG234">
        <v>9.9519445898569607</v>
      </c>
      <c r="AH234">
        <v>-8.4790482459654406</v>
      </c>
      <c r="AI234">
        <f t="shared" si="84"/>
        <v>72.237290507790306</v>
      </c>
      <c r="AJ234">
        <f t="shared" si="85"/>
        <v>9.9519445898569607</v>
      </c>
      <c r="AK234">
        <f t="shared" si="86"/>
        <v>8.4790482459654406</v>
      </c>
      <c r="AT234">
        <f t="shared" si="99"/>
        <v>77.333333333333314</v>
      </c>
      <c r="AU234">
        <v>81.345938446395493</v>
      </c>
      <c r="AV234">
        <v>9.9328828644950509</v>
      </c>
      <c r="AW234">
        <v>-8.4980944959015101</v>
      </c>
      <c r="AX234">
        <f t="shared" si="87"/>
        <v>81.345938446395493</v>
      </c>
      <c r="AY234">
        <f t="shared" si="88"/>
        <v>9.9328828644950509</v>
      </c>
      <c r="AZ234">
        <f t="shared" si="89"/>
        <v>8.4980944959015101</v>
      </c>
      <c r="BI234">
        <f t="shared" si="100"/>
        <v>77.333333333333314</v>
      </c>
      <c r="BJ234">
        <v>92.9055952506437</v>
      </c>
      <c r="BK234">
        <v>9.9146245493842304</v>
      </c>
      <c r="BL234">
        <v>-8.5163715762622303</v>
      </c>
      <c r="BM234">
        <f t="shared" si="90"/>
        <v>92.9055952506437</v>
      </c>
      <c r="BN234">
        <f t="shared" si="91"/>
        <v>9.9146245493842304</v>
      </c>
      <c r="BO234">
        <f t="shared" si="92"/>
        <v>8.5163715762622303</v>
      </c>
      <c r="BX234">
        <f t="shared" si="101"/>
        <v>77.333333333333314</v>
      </c>
      <c r="BY234">
        <v>108.01853756477399</v>
      </c>
      <c r="BZ234">
        <v>9.8970301716703304</v>
      </c>
      <c r="CA234">
        <v>-8.53395877962034</v>
      </c>
      <c r="CB234">
        <f t="shared" si="93"/>
        <v>108.01853756477399</v>
      </c>
      <c r="CC234">
        <f t="shared" si="94"/>
        <v>9.8970301716703304</v>
      </c>
      <c r="CD234">
        <f t="shared" si="95"/>
        <v>8.53395877962034</v>
      </c>
    </row>
    <row r="235" spans="1:82">
      <c r="A235">
        <f t="shared" si="96"/>
        <v>77.666666666666643</v>
      </c>
      <c r="B235">
        <v>54.728591567078297</v>
      </c>
      <c r="C235">
        <v>10.243431193617001</v>
      </c>
      <c r="D235">
        <v>-8.2808608066071301</v>
      </c>
      <c r="E235">
        <f t="shared" si="78"/>
        <v>54.728591567078297</v>
      </c>
      <c r="F235">
        <f t="shared" si="79"/>
        <v>10.243431193617001</v>
      </c>
      <c r="G235">
        <f t="shared" si="80"/>
        <v>8.2808608066071301</v>
      </c>
      <c r="P235">
        <f t="shared" si="97"/>
        <v>77.666666666666643</v>
      </c>
      <c r="Q235">
        <v>60.485883501194003</v>
      </c>
      <c r="R235">
        <v>10.222554883915</v>
      </c>
      <c r="S235">
        <v>-8.3017373379855801</v>
      </c>
      <c r="T235">
        <f t="shared" si="81"/>
        <v>60.485883501194003</v>
      </c>
      <c r="U235">
        <f t="shared" si="82"/>
        <v>10.222554883915</v>
      </c>
      <c r="V235">
        <f t="shared" si="83"/>
        <v>8.3017373379855801</v>
      </c>
      <c r="AE235">
        <f t="shared" si="98"/>
        <v>77.666666666666643</v>
      </c>
      <c r="AF235">
        <v>67.501775959833594</v>
      </c>
      <c r="AG235">
        <v>10.202651650883301</v>
      </c>
      <c r="AH235">
        <v>-8.3216438528636303</v>
      </c>
      <c r="AI235">
        <f t="shared" si="84"/>
        <v>67.501775959833594</v>
      </c>
      <c r="AJ235">
        <f t="shared" si="85"/>
        <v>10.202651650883301</v>
      </c>
      <c r="AK235">
        <f t="shared" si="86"/>
        <v>8.3216438528636303</v>
      </c>
      <c r="AT235">
        <f t="shared" si="99"/>
        <v>77.666666666666643</v>
      </c>
      <c r="AU235">
        <v>76.225294455411799</v>
      </c>
      <c r="AV235">
        <v>10.1836184182702</v>
      </c>
      <c r="AW235">
        <v>-8.3406616671213101</v>
      </c>
      <c r="AX235">
        <f t="shared" si="87"/>
        <v>76.225294455411799</v>
      </c>
      <c r="AY235">
        <f t="shared" si="88"/>
        <v>10.1836184182702</v>
      </c>
      <c r="AZ235">
        <f t="shared" si="89"/>
        <v>8.3406616671213101</v>
      </c>
      <c r="BI235">
        <f t="shared" si="100"/>
        <v>77.666666666666643</v>
      </c>
      <c r="BJ235">
        <v>87.340973036238097</v>
      </c>
      <c r="BK235">
        <v>10.165387515104401</v>
      </c>
      <c r="BL235">
        <v>-8.3589112922950104</v>
      </c>
      <c r="BM235">
        <f t="shared" si="90"/>
        <v>87.340973036238097</v>
      </c>
      <c r="BN235">
        <f t="shared" si="91"/>
        <v>10.165387515104401</v>
      </c>
      <c r="BO235">
        <f t="shared" si="92"/>
        <v>8.3589112922950104</v>
      </c>
      <c r="BX235">
        <f t="shared" si="101"/>
        <v>77.666666666666643</v>
      </c>
      <c r="BY235">
        <v>101.941839583251</v>
      </c>
      <c r="BZ235">
        <v>10.147820122475901</v>
      </c>
      <c r="CA235">
        <v>-8.3764715235312508</v>
      </c>
      <c r="CB235">
        <f t="shared" si="93"/>
        <v>101.941839583251</v>
      </c>
      <c r="CC235">
        <f t="shared" si="94"/>
        <v>10.147820122475901</v>
      </c>
      <c r="CD235">
        <f t="shared" si="95"/>
        <v>8.3764715235312508</v>
      </c>
    </row>
    <row r="236" spans="1:82">
      <c r="A236">
        <f t="shared" si="96"/>
        <v>77.999999999999972</v>
      </c>
      <c r="B236">
        <v>50.297662212330302</v>
      </c>
      <c r="C236">
        <v>10.404616225723901</v>
      </c>
      <c r="D236">
        <v>-8.0345783729212705</v>
      </c>
      <c r="E236">
        <f t="shared" si="78"/>
        <v>50.297662212330302</v>
      </c>
      <c r="F236">
        <f t="shared" si="79"/>
        <v>10.404616225723901</v>
      </c>
      <c r="G236">
        <f t="shared" si="80"/>
        <v>8.0345783729212705</v>
      </c>
      <c r="P236">
        <f t="shared" si="97"/>
        <v>77.999999999999972</v>
      </c>
      <c r="Q236">
        <v>55.731238190972697</v>
      </c>
      <c r="R236">
        <v>10.3839250663704</v>
      </c>
      <c r="S236">
        <v>-8.0552697524800099</v>
      </c>
      <c r="T236">
        <f t="shared" si="81"/>
        <v>55.731238190972697</v>
      </c>
      <c r="U236">
        <f t="shared" si="82"/>
        <v>10.3839250663704</v>
      </c>
      <c r="V236">
        <f t="shared" si="83"/>
        <v>8.0552697524800099</v>
      </c>
      <c r="AE236">
        <f t="shared" si="98"/>
        <v>77.999999999999972</v>
      </c>
      <c r="AF236">
        <v>62.3760245469783</v>
      </c>
      <c r="AG236">
        <v>10.3641974758514</v>
      </c>
      <c r="AH236">
        <v>-8.0750006125323601</v>
      </c>
      <c r="AI236">
        <f t="shared" si="84"/>
        <v>62.3760245469783</v>
      </c>
      <c r="AJ236">
        <f t="shared" si="85"/>
        <v>10.3641974758514</v>
      </c>
      <c r="AK236">
        <f t="shared" si="86"/>
        <v>8.0750006125323601</v>
      </c>
      <c r="AT236">
        <f t="shared" si="99"/>
        <v>77.999999999999972</v>
      </c>
      <c r="AU236">
        <v>70.671133022970906</v>
      </c>
      <c r="AV236">
        <v>10.3453317117718</v>
      </c>
      <c r="AW236">
        <v>-8.0938509527547993</v>
      </c>
      <c r="AX236">
        <f t="shared" si="87"/>
        <v>70.671133022970906</v>
      </c>
      <c r="AY236">
        <f t="shared" si="88"/>
        <v>10.3453317117718</v>
      </c>
      <c r="AZ236">
        <f t="shared" si="89"/>
        <v>8.0938509527547993</v>
      </c>
      <c r="BI236">
        <f t="shared" si="100"/>
        <v>77.999999999999972</v>
      </c>
      <c r="BJ236">
        <v>81.289177983386907</v>
      </c>
      <c r="BK236">
        <v>10.327261415160301</v>
      </c>
      <c r="BL236">
        <v>-8.1119399704270094</v>
      </c>
      <c r="BM236">
        <f t="shared" si="90"/>
        <v>81.289177983386907</v>
      </c>
      <c r="BN236">
        <f t="shared" si="91"/>
        <v>10.327261415160301</v>
      </c>
      <c r="BO236">
        <f t="shared" si="92"/>
        <v>8.1119399704270094</v>
      </c>
      <c r="BX236">
        <f t="shared" si="101"/>
        <v>77.999999999999972</v>
      </c>
      <c r="BY236">
        <v>95.309900736320998</v>
      </c>
      <c r="BZ236">
        <v>10.309849027150401</v>
      </c>
      <c r="CA236">
        <v>-8.1293452124089107</v>
      </c>
      <c r="CB236">
        <f t="shared" si="93"/>
        <v>95.309900736320998</v>
      </c>
      <c r="CC236">
        <f t="shared" si="94"/>
        <v>10.309849027150401</v>
      </c>
      <c r="CD236">
        <f t="shared" si="95"/>
        <v>8.1293452124089107</v>
      </c>
    </row>
    <row r="237" spans="1:82">
      <c r="A237">
        <f t="shared" si="96"/>
        <v>78.3333333333333</v>
      </c>
      <c r="B237">
        <v>45.580326717519903</v>
      </c>
      <c r="C237">
        <v>10.47478523705</v>
      </c>
      <c r="D237">
        <v>-7.7017313899931796</v>
      </c>
      <c r="E237">
        <f t="shared" si="78"/>
        <v>45.580326717519903</v>
      </c>
      <c r="F237">
        <f t="shared" si="79"/>
        <v>10.47478523705</v>
      </c>
      <c r="G237">
        <f t="shared" si="80"/>
        <v>7.7017313899931796</v>
      </c>
      <c r="P237">
        <f t="shared" si="97"/>
        <v>78.3333333333333</v>
      </c>
      <c r="Q237">
        <v>50.663223036664299</v>
      </c>
      <c r="R237">
        <v>10.454430179250799</v>
      </c>
      <c r="S237">
        <v>-7.7220866715210796</v>
      </c>
      <c r="T237">
        <f t="shared" si="81"/>
        <v>50.663223036664299</v>
      </c>
      <c r="U237">
        <f t="shared" si="82"/>
        <v>10.454430179250799</v>
      </c>
      <c r="V237">
        <f t="shared" si="83"/>
        <v>7.7220866715210796</v>
      </c>
      <c r="AE237">
        <f t="shared" si="98"/>
        <v>78.3333333333333</v>
      </c>
      <c r="AF237">
        <v>56.904517622624603</v>
      </c>
      <c r="AG237">
        <v>10.4350222742627</v>
      </c>
      <c r="AH237">
        <v>-7.74149783161337</v>
      </c>
      <c r="AI237">
        <f t="shared" si="84"/>
        <v>56.904517622624603</v>
      </c>
      <c r="AJ237">
        <f t="shared" si="85"/>
        <v>10.4350222742627</v>
      </c>
      <c r="AK237">
        <f t="shared" si="86"/>
        <v>7.74149783161337</v>
      </c>
      <c r="AT237">
        <f t="shared" si="99"/>
        <v>78.3333333333333</v>
      </c>
      <c r="AU237">
        <v>64.731659255235598</v>
      </c>
      <c r="AV237">
        <v>10.4164617393899</v>
      </c>
      <c r="AW237">
        <v>-7.7600429591137496</v>
      </c>
      <c r="AX237">
        <f t="shared" si="87"/>
        <v>64.731659255235598</v>
      </c>
      <c r="AY237">
        <f t="shared" si="88"/>
        <v>10.4164617393899</v>
      </c>
      <c r="AZ237">
        <f t="shared" si="89"/>
        <v>7.7600429591137496</v>
      </c>
      <c r="BI237">
        <f t="shared" si="100"/>
        <v>78.3333333333333</v>
      </c>
      <c r="BJ237">
        <v>74.802783897485</v>
      </c>
      <c r="BK237">
        <v>10.3986840689074</v>
      </c>
      <c r="BL237">
        <v>-7.7778393350106301</v>
      </c>
      <c r="BM237">
        <f t="shared" si="90"/>
        <v>74.802783897485</v>
      </c>
      <c r="BN237">
        <f t="shared" si="91"/>
        <v>10.3986840689074</v>
      </c>
      <c r="BO237">
        <f t="shared" si="92"/>
        <v>7.7778393350106301</v>
      </c>
      <c r="BX237">
        <f t="shared" si="101"/>
        <v>78.3333333333333</v>
      </c>
      <c r="BY237">
        <v>88.1804732926946</v>
      </c>
      <c r="BZ237">
        <v>10.381553578180901</v>
      </c>
      <c r="CA237">
        <v>-7.7949626949197404</v>
      </c>
      <c r="CB237">
        <f t="shared" si="93"/>
        <v>88.1804732926946</v>
      </c>
      <c r="CC237">
        <f t="shared" si="94"/>
        <v>10.381553578180901</v>
      </c>
      <c r="CD237">
        <f t="shared" si="95"/>
        <v>7.7949626949197404</v>
      </c>
    </row>
    <row r="238" spans="1:82">
      <c r="A238">
        <f t="shared" si="96"/>
        <v>78.666666666666629</v>
      </c>
      <c r="B238">
        <v>40.617920657844898</v>
      </c>
      <c r="C238">
        <v>10.4532578352994</v>
      </c>
      <c r="D238">
        <v>-7.2855299927086996</v>
      </c>
      <c r="E238">
        <f t="shared" si="78"/>
        <v>40.617920657844898</v>
      </c>
      <c r="F238">
        <f t="shared" si="79"/>
        <v>10.4532578352994</v>
      </c>
      <c r="G238">
        <f t="shared" si="80"/>
        <v>7.2855299927086996</v>
      </c>
      <c r="P238">
        <f t="shared" si="97"/>
        <v>78.666666666666629</v>
      </c>
      <c r="Q238">
        <v>45.326221107066203</v>
      </c>
      <c r="R238">
        <v>10.4333868380255</v>
      </c>
      <c r="S238">
        <v>-7.3054012173622302</v>
      </c>
      <c r="T238">
        <f t="shared" si="81"/>
        <v>45.326221107066203</v>
      </c>
      <c r="U238">
        <f t="shared" si="82"/>
        <v>10.4333868380255</v>
      </c>
      <c r="V238">
        <f t="shared" si="83"/>
        <v>7.3054012173622302</v>
      </c>
      <c r="AE238">
        <f t="shared" si="98"/>
        <v>78.666666666666629</v>
      </c>
      <c r="AF238">
        <v>51.135158031367702</v>
      </c>
      <c r="AG238">
        <v>10.414439889412</v>
      </c>
      <c r="AH238">
        <v>-7.32435140698027</v>
      </c>
      <c r="AI238">
        <f t="shared" si="84"/>
        <v>51.135158031367702</v>
      </c>
      <c r="AJ238">
        <f t="shared" si="85"/>
        <v>10.414439889412</v>
      </c>
      <c r="AK238">
        <f t="shared" si="86"/>
        <v>7.32435140698027</v>
      </c>
      <c r="AT238">
        <f t="shared" si="99"/>
        <v>78.666666666666629</v>
      </c>
      <c r="AU238">
        <v>58.458881872762703</v>
      </c>
      <c r="AV238">
        <v>10.396319722751199</v>
      </c>
      <c r="AW238">
        <v>-7.3424561823380099</v>
      </c>
      <c r="AX238">
        <f t="shared" si="87"/>
        <v>58.458881872762703</v>
      </c>
      <c r="AY238">
        <f t="shared" si="88"/>
        <v>10.396319722751199</v>
      </c>
      <c r="AZ238">
        <f t="shared" si="89"/>
        <v>7.3424561823380099</v>
      </c>
      <c r="BI238">
        <f t="shared" si="100"/>
        <v>78.666666666666629</v>
      </c>
      <c r="BJ238">
        <v>67.938642006531794</v>
      </c>
      <c r="BK238">
        <v>10.3789642444625</v>
      </c>
      <c r="BL238">
        <v>-7.3598303510517997</v>
      </c>
      <c r="BM238">
        <f t="shared" si="90"/>
        <v>67.938642006531794</v>
      </c>
      <c r="BN238">
        <f t="shared" si="91"/>
        <v>10.3789642444625</v>
      </c>
      <c r="BO238">
        <f t="shared" si="92"/>
        <v>7.3598303510517997</v>
      </c>
      <c r="BX238">
        <f t="shared" si="101"/>
        <v>78.666666666666629</v>
      </c>
      <c r="BY238">
        <v>80.616188282265995</v>
      </c>
      <c r="BZ238">
        <v>10.3622402277718</v>
      </c>
      <c r="CA238">
        <v>-7.3765472516436201</v>
      </c>
      <c r="CB238">
        <f t="shared" si="93"/>
        <v>80.616188282265995</v>
      </c>
      <c r="CC238">
        <f t="shared" si="94"/>
        <v>10.3622402277718</v>
      </c>
      <c r="CD238">
        <f t="shared" si="95"/>
        <v>7.3765472516436201</v>
      </c>
    </row>
    <row r="239" spans="1:82">
      <c r="A239">
        <f t="shared" si="96"/>
        <v>78.999999999999957</v>
      </c>
      <c r="B239">
        <v>35.454224399582401</v>
      </c>
      <c r="C239">
        <v>10.340236620818301</v>
      </c>
      <c r="D239">
        <v>-6.7899871485069596</v>
      </c>
      <c r="E239">
        <f t="shared" si="78"/>
        <v>35.454224399582401</v>
      </c>
      <c r="F239">
        <f t="shared" si="79"/>
        <v>10.340236620818301</v>
      </c>
      <c r="G239">
        <f t="shared" si="80"/>
        <v>6.7899871485069596</v>
      </c>
      <c r="P239">
        <f t="shared" si="97"/>
        <v>78.999999999999957</v>
      </c>
      <c r="Q239">
        <v>39.767293548868203</v>
      </c>
      <c r="R239">
        <v>10.3209932319206</v>
      </c>
      <c r="S239">
        <v>-6.8092307692699103</v>
      </c>
      <c r="T239">
        <f t="shared" si="81"/>
        <v>39.767293548868203</v>
      </c>
      <c r="U239">
        <f t="shared" si="82"/>
        <v>10.3209932319206</v>
      </c>
      <c r="V239">
        <f t="shared" si="83"/>
        <v>6.8092307692699103</v>
      </c>
      <c r="AE239">
        <f t="shared" si="98"/>
        <v>78.999999999999957</v>
      </c>
      <c r="AF239">
        <v>45.118807056559099</v>
      </c>
      <c r="AG239">
        <v>10.302644361471099</v>
      </c>
      <c r="AH239">
        <v>-6.8275828667369103</v>
      </c>
      <c r="AI239">
        <f t="shared" si="84"/>
        <v>45.118807056559099</v>
      </c>
      <c r="AJ239">
        <f t="shared" si="85"/>
        <v>10.302644361471099</v>
      </c>
      <c r="AK239">
        <f t="shared" si="86"/>
        <v>6.8275828667369103</v>
      </c>
      <c r="AT239">
        <f t="shared" si="99"/>
        <v>78.999999999999957</v>
      </c>
      <c r="AU239">
        <v>51.908110707541397</v>
      </c>
      <c r="AV239">
        <v>10.2850957923389</v>
      </c>
      <c r="AW239">
        <v>-6.8451160642682201</v>
      </c>
      <c r="AX239">
        <f t="shared" si="87"/>
        <v>51.908110707541397</v>
      </c>
      <c r="AY239">
        <f t="shared" si="88"/>
        <v>10.2850957923389</v>
      </c>
      <c r="AZ239">
        <f t="shared" si="89"/>
        <v>6.8451160642682201</v>
      </c>
      <c r="BI239">
        <f t="shared" si="100"/>
        <v>78.999999999999957</v>
      </c>
      <c r="BJ239">
        <v>60.7573319700344</v>
      </c>
      <c r="BK239">
        <v>10.268288365328299</v>
      </c>
      <c r="BL239">
        <v>-6.8619421641247103</v>
      </c>
      <c r="BM239">
        <f t="shared" si="90"/>
        <v>60.7573319700344</v>
      </c>
      <c r="BN239">
        <f t="shared" si="91"/>
        <v>10.268288365328299</v>
      </c>
      <c r="BO239">
        <f t="shared" si="92"/>
        <v>6.8619421641247103</v>
      </c>
      <c r="BX239">
        <f t="shared" si="101"/>
        <v>78.999999999999957</v>
      </c>
      <c r="BY239">
        <v>72.683951068532195</v>
      </c>
      <c r="BZ239">
        <v>10.2520918702205</v>
      </c>
      <c r="CA239">
        <v>-6.8781315577806499</v>
      </c>
      <c r="CB239">
        <f t="shared" si="93"/>
        <v>72.683951068532195</v>
      </c>
      <c r="CC239">
        <f t="shared" si="94"/>
        <v>10.2520918702205</v>
      </c>
      <c r="CD239">
        <f t="shared" si="95"/>
        <v>6.8781315577806499</v>
      </c>
    </row>
    <row r="240" spans="1:82">
      <c r="A240">
        <f t="shared" si="96"/>
        <v>79.333333333333286</v>
      </c>
      <c r="B240">
        <v>30.135039722517199</v>
      </c>
      <c r="C240">
        <v>10.1368052515906</v>
      </c>
      <c r="D240">
        <v>-6.2198800059140797</v>
      </c>
      <c r="E240">
        <f t="shared" si="78"/>
        <v>30.135039722517199</v>
      </c>
      <c r="F240">
        <f t="shared" si="79"/>
        <v>10.1368052515906</v>
      </c>
      <c r="G240">
        <f t="shared" si="80"/>
        <v>6.2198800059140797</v>
      </c>
      <c r="P240">
        <f t="shared" si="97"/>
        <v>79.333333333333286</v>
      </c>
      <c r="Q240">
        <v>34.035724628490101</v>
      </c>
      <c r="R240">
        <v>10.118327218419299</v>
      </c>
      <c r="S240">
        <v>-6.23835827604284</v>
      </c>
      <c r="T240">
        <f t="shared" si="81"/>
        <v>34.035724628490101</v>
      </c>
      <c r="U240">
        <f t="shared" si="82"/>
        <v>10.118327218419299</v>
      </c>
      <c r="V240">
        <f t="shared" si="83"/>
        <v>6.23835827604284</v>
      </c>
      <c r="AE240">
        <f t="shared" si="98"/>
        <v>79.333333333333286</v>
      </c>
      <c r="AF240">
        <v>38.908792909498899</v>
      </c>
      <c r="AG240">
        <v>10.100708074997801</v>
      </c>
      <c r="AH240">
        <v>-6.25598063322263</v>
      </c>
      <c r="AI240">
        <f t="shared" si="84"/>
        <v>38.908792909498899</v>
      </c>
      <c r="AJ240">
        <f t="shared" si="85"/>
        <v>10.100708074997801</v>
      </c>
      <c r="AK240">
        <f t="shared" si="86"/>
        <v>6.25598063322263</v>
      </c>
      <c r="AT240">
        <f t="shared" si="99"/>
        <v>79.333333333333286</v>
      </c>
      <c r="AU240">
        <v>45.137422436418298</v>
      </c>
      <c r="AV240">
        <v>10.083857151097</v>
      </c>
      <c r="AW240">
        <v>-6.2728162089951702</v>
      </c>
      <c r="AX240">
        <f t="shared" si="87"/>
        <v>45.137422436418298</v>
      </c>
      <c r="AY240">
        <f t="shared" si="88"/>
        <v>10.083857151097</v>
      </c>
      <c r="AZ240">
        <f t="shared" si="89"/>
        <v>6.2728162089951702</v>
      </c>
      <c r="BI240">
        <f t="shared" si="100"/>
        <v>79.333333333333286</v>
      </c>
      <c r="BJ240">
        <v>53.322577005165797</v>
      </c>
      <c r="BK240">
        <v>10.067718710317401</v>
      </c>
      <c r="BL240">
        <v>-6.2889733016971201</v>
      </c>
      <c r="BM240">
        <f t="shared" si="90"/>
        <v>53.322577005165797</v>
      </c>
      <c r="BN240">
        <f t="shared" si="91"/>
        <v>10.067718710317401</v>
      </c>
      <c r="BO240">
        <f t="shared" si="92"/>
        <v>6.2889733016971201</v>
      </c>
      <c r="BX240">
        <f t="shared" si="101"/>
        <v>79.333333333333286</v>
      </c>
      <c r="BY240">
        <v>64.454295774834094</v>
      </c>
      <c r="BZ240">
        <v>10.052166084456699</v>
      </c>
      <c r="CA240">
        <v>-6.3045188405252004</v>
      </c>
      <c r="CB240">
        <f t="shared" si="93"/>
        <v>64.454295774834094</v>
      </c>
      <c r="CC240">
        <f t="shared" si="94"/>
        <v>10.052166084456699</v>
      </c>
      <c r="CD240">
        <f t="shared" si="95"/>
        <v>6.3045188405252004</v>
      </c>
    </row>
    <row r="241" spans="1:82">
      <c r="A241">
        <f t="shared" si="96"/>
        <v>79.666666666666615</v>
      </c>
      <c r="B241">
        <v>24.707747010981699</v>
      </c>
      <c r="C241">
        <v>9.8449180093988904</v>
      </c>
      <c r="D241">
        <v>-5.58070388443201</v>
      </c>
      <c r="E241">
        <f t="shared" si="78"/>
        <v>24.707747010981699</v>
      </c>
      <c r="F241">
        <f t="shared" si="79"/>
        <v>9.8449180093988904</v>
      </c>
      <c r="G241">
        <f t="shared" si="80"/>
        <v>5.58070388443201</v>
      </c>
      <c r="P241">
        <f t="shared" si="97"/>
        <v>79.666666666666615</v>
      </c>
      <c r="Q241">
        <v>28.182545398174099</v>
      </c>
      <c r="R241">
        <v>9.8273359460765999</v>
      </c>
      <c r="S241">
        <v>-5.5982861901135399</v>
      </c>
      <c r="T241">
        <f t="shared" si="81"/>
        <v>28.182545398174099</v>
      </c>
      <c r="U241">
        <f t="shared" si="82"/>
        <v>9.8273359460765999</v>
      </c>
      <c r="V241">
        <f t="shared" si="83"/>
        <v>5.5982861901135399</v>
      </c>
      <c r="AE241">
        <f t="shared" si="98"/>
        <v>79.666666666666615</v>
      </c>
      <c r="AF241">
        <v>32.560395492326201</v>
      </c>
      <c r="AG241">
        <v>9.81057143305196</v>
      </c>
      <c r="AH241">
        <v>-5.6150539029828801</v>
      </c>
      <c r="AI241">
        <f t="shared" si="84"/>
        <v>32.560395492326201</v>
      </c>
      <c r="AJ241">
        <f t="shared" si="85"/>
        <v>9.81057143305196</v>
      </c>
      <c r="AK241">
        <f t="shared" si="86"/>
        <v>5.6150539029828801</v>
      </c>
      <c r="AT241">
        <f t="shared" si="99"/>
        <v>79.666666666666615</v>
      </c>
      <c r="AU241">
        <v>38.207099696567298</v>
      </c>
      <c r="AV241">
        <v>9.7945377983104507</v>
      </c>
      <c r="AW241">
        <v>-5.6310722125094399</v>
      </c>
      <c r="AX241">
        <f t="shared" si="87"/>
        <v>38.207099696567298</v>
      </c>
      <c r="AY241">
        <f t="shared" si="88"/>
        <v>9.7945377983104507</v>
      </c>
      <c r="AZ241">
        <f t="shared" si="89"/>
        <v>5.6310722125094399</v>
      </c>
      <c r="BI241">
        <f t="shared" si="100"/>
        <v>79.666666666666615</v>
      </c>
      <c r="BJ241">
        <v>45.700628762208702</v>
      </c>
      <c r="BK241">
        <v>9.7791831855405906</v>
      </c>
      <c r="BL241">
        <v>-5.6464454577359398</v>
      </c>
      <c r="BM241">
        <f t="shared" si="90"/>
        <v>45.700628762208702</v>
      </c>
      <c r="BN241">
        <f t="shared" si="91"/>
        <v>9.7791831855405906</v>
      </c>
      <c r="BO241">
        <f t="shared" si="92"/>
        <v>5.6464454577359398</v>
      </c>
      <c r="BX241">
        <f t="shared" si="101"/>
        <v>79.666666666666615</v>
      </c>
      <c r="BY241">
        <v>56.000704781412999</v>
      </c>
      <c r="BZ241">
        <v>9.7643849539027894</v>
      </c>
      <c r="CA241">
        <v>-5.6612366168515296</v>
      </c>
      <c r="CB241">
        <f t="shared" si="93"/>
        <v>56.000704781412999</v>
      </c>
      <c r="CC241">
        <f t="shared" si="94"/>
        <v>9.7643849539027894</v>
      </c>
      <c r="CD241">
        <f t="shared" si="95"/>
        <v>5.6612366168515296</v>
      </c>
    </row>
    <row r="242" spans="1:82">
      <c r="A242">
        <f t="shared" si="96"/>
        <v>79.999999999999943</v>
      </c>
      <c r="B242">
        <v>19.220847277334499</v>
      </c>
      <c r="C242">
        <v>9.46738097152266</v>
      </c>
      <c r="D242">
        <v>-4.8786193510721603</v>
      </c>
      <c r="E242">
        <f t="shared" si="78"/>
        <v>19.220847277334499</v>
      </c>
      <c r="F242">
        <f t="shared" si="79"/>
        <v>9.46738097152266</v>
      </c>
      <c r="G242">
        <f t="shared" si="80"/>
        <v>4.8786193510721603</v>
      </c>
      <c r="P242">
        <f t="shared" si="97"/>
        <v>79.999999999999943</v>
      </c>
      <c r="Q242">
        <v>22.260040572900799</v>
      </c>
      <c r="R242">
        <v>9.4508171084319592</v>
      </c>
      <c r="S242">
        <v>-4.8951834636592304</v>
      </c>
      <c r="T242">
        <f t="shared" si="81"/>
        <v>22.260040572900799</v>
      </c>
      <c r="U242">
        <f t="shared" si="82"/>
        <v>9.4508171084319592</v>
      </c>
      <c r="V242">
        <f t="shared" si="83"/>
        <v>4.8951834636592304</v>
      </c>
      <c r="AE242">
        <f t="shared" si="98"/>
        <v>79.999999999999943</v>
      </c>
      <c r="AF242">
        <v>26.130312395992501</v>
      </c>
      <c r="AG242">
        <v>9.4350241702711308</v>
      </c>
      <c r="AH242">
        <v>-4.9109796024178403</v>
      </c>
      <c r="AI242">
        <f t="shared" si="84"/>
        <v>26.130312395992501</v>
      </c>
      <c r="AJ242">
        <f t="shared" si="85"/>
        <v>9.4350241702711308</v>
      </c>
      <c r="AK242">
        <f t="shared" si="86"/>
        <v>4.9109796024178403</v>
      </c>
      <c r="AT242">
        <f t="shared" si="99"/>
        <v>79.999999999999943</v>
      </c>
      <c r="AU242">
        <v>31.1790489842335</v>
      </c>
      <c r="AV242">
        <v>9.4199199384223196</v>
      </c>
      <c r="AW242">
        <v>-4.92606857154788</v>
      </c>
      <c r="AX242">
        <f t="shared" si="87"/>
        <v>31.1790489842335</v>
      </c>
      <c r="AY242">
        <f t="shared" si="88"/>
        <v>9.4199199384223196</v>
      </c>
      <c r="AZ242">
        <f t="shared" si="89"/>
        <v>4.92606857154788</v>
      </c>
      <c r="BI242">
        <f t="shared" si="100"/>
        <v>79.999999999999943</v>
      </c>
      <c r="BJ242">
        <v>37.959627872919498</v>
      </c>
      <c r="BK242">
        <v>9.4054567841982895</v>
      </c>
      <c r="BL242">
        <v>-4.9405502936344297</v>
      </c>
      <c r="BM242">
        <f t="shared" si="90"/>
        <v>37.959627872919498</v>
      </c>
      <c r="BN242">
        <f t="shared" si="91"/>
        <v>9.4054567841982895</v>
      </c>
      <c r="BO242">
        <f t="shared" si="92"/>
        <v>4.9405502936344297</v>
      </c>
      <c r="BX242">
        <f t="shared" si="101"/>
        <v>79.999999999999943</v>
      </c>
      <c r="BY242">
        <v>47.398899846641399</v>
      </c>
      <c r="BZ242">
        <v>9.3915165510971192</v>
      </c>
      <c r="CA242">
        <v>-4.9544834641652304</v>
      </c>
      <c r="CB242">
        <f t="shared" si="93"/>
        <v>47.398899846641399</v>
      </c>
      <c r="CC242">
        <f t="shared" si="94"/>
        <v>9.3915165510971192</v>
      </c>
      <c r="CD242">
        <f t="shared" si="95"/>
        <v>4.9544834641652304</v>
      </c>
    </row>
    <row r="243" spans="1:82">
      <c r="A243">
        <f t="shared" si="96"/>
        <v>80.333333333333272</v>
      </c>
      <c r="B243">
        <v>13.7234934283898</v>
      </c>
      <c r="C243">
        <v>9.00782502541173</v>
      </c>
      <c r="D243">
        <v>-4.1203928782105104</v>
      </c>
      <c r="E243">
        <f t="shared" si="78"/>
        <v>13.7234934283898</v>
      </c>
      <c r="F243">
        <f t="shared" si="79"/>
        <v>9.00782502541173</v>
      </c>
      <c r="G243">
        <f t="shared" si="80"/>
        <v>4.1203928782105104</v>
      </c>
      <c r="P243">
        <f t="shared" si="97"/>
        <v>80.333333333333272</v>
      </c>
      <c r="Q243">
        <v>16.321243368215601</v>
      </c>
      <c r="R243">
        <v>8.9923919945862707</v>
      </c>
      <c r="S243">
        <v>-4.1358261639700098</v>
      </c>
      <c r="T243">
        <f t="shared" si="81"/>
        <v>16.321243368215601</v>
      </c>
      <c r="U243">
        <f t="shared" si="82"/>
        <v>8.9923919945862707</v>
      </c>
      <c r="V243">
        <f t="shared" si="83"/>
        <v>4.1358261639700098</v>
      </c>
      <c r="AE243">
        <f t="shared" si="98"/>
        <v>80.333333333333272</v>
      </c>
      <c r="AF243">
        <v>19.676111276447202</v>
      </c>
      <c r="AG243">
        <v>8.9776785022722692</v>
      </c>
      <c r="AH243">
        <v>-4.1505428457645399</v>
      </c>
      <c r="AI243">
        <f t="shared" si="84"/>
        <v>19.676111276447202</v>
      </c>
      <c r="AJ243">
        <f t="shared" si="85"/>
        <v>8.9776785022722692</v>
      </c>
      <c r="AK243">
        <f t="shared" si="86"/>
        <v>4.1505428457645399</v>
      </c>
      <c r="AT243">
        <f t="shared" si="99"/>
        <v>80.333333333333272</v>
      </c>
      <c r="AU243">
        <v>24.116202941086499</v>
      </c>
      <c r="AV243">
        <v>8.9636070920378899</v>
      </c>
      <c r="AW243">
        <v>-4.1645990205988701</v>
      </c>
      <c r="AX243">
        <f t="shared" si="87"/>
        <v>24.116202941086499</v>
      </c>
      <c r="AY243">
        <f t="shared" si="88"/>
        <v>8.9636070920378899</v>
      </c>
      <c r="AZ243">
        <f t="shared" si="89"/>
        <v>4.1645990205988701</v>
      </c>
      <c r="BI243">
        <f t="shared" si="100"/>
        <v>80.333333333333272</v>
      </c>
      <c r="BJ243">
        <v>30.1689463298116</v>
      </c>
      <c r="BK243">
        <v>8.9501347914320206</v>
      </c>
      <c r="BL243">
        <v>-4.1780898659731198</v>
      </c>
      <c r="BM243">
        <f t="shared" si="90"/>
        <v>30.1689463298116</v>
      </c>
      <c r="BN243">
        <f t="shared" si="91"/>
        <v>8.9501347914320206</v>
      </c>
      <c r="BO243">
        <f t="shared" si="92"/>
        <v>4.1780898659731198</v>
      </c>
      <c r="BX243">
        <f t="shared" si="101"/>
        <v>80.333333333333272</v>
      </c>
      <c r="BY243">
        <v>38.726111679058697</v>
      </c>
      <c r="BZ243">
        <v>8.9371483109665295</v>
      </c>
      <c r="CA243">
        <v>-4.1910692959574503</v>
      </c>
      <c r="CB243">
        <f t="shared" si="93"/>
        <v>38.726111679058697</v>
      </c>
      <c r="CC243">
        <f t="shared" si="94"/>
        <v>8.9371483109665295</v>
      </c>
      <c r="CD243">
        <f t="shared" si="95"/>
        <v>4.1910692959574503</v>
      </c>
    </row>
    <row r="244" spans="1:82">
      <c r="A244">
        <f t="shared" si="96"/>
        <v>80.6666666666666</v>
      </c>
      <c r="B244">
        <v>8.2650152867330107</v>
      </c>
      <c r="C244">
        <v>8.4706708539820106</v>
      </c>
      <c r="D244">
        <v>-3.3133316907769101</v>
      </c>
      <c r="E244">
        <f t="shared" si="78"/>
        <v>8.2650152867330107</v>
      </c>
      <c r="F244">
        <f t="shared" si="79"/>
        <v>8.4706708539820106</v>
      </c>
      <c r="G244">
        <f t="shared" si="80"/>
        <v>3.3133316907769101</v>
      </c>
      <c r="P244">
        <f t="shared" si="97"/>
        <v>80.6666666666666</v>
      </c>
      <c r="Q244">
        <v>10.4194231591843</v>
      </c>
      <c r="R244">
        <v>8.45647063206731</v>
      </c>
      <c r="S244">
        <v>-3.3275321732648102</v>
      </c>
      <c r="T244">
        <f t="shared" si="81"/>
        <v>10.4194231591843</v>
      </c>
      <c r="U244">
        <f t="shared" si="82"/>
        <v>8.45647063206731</v>
      </c>
      <c r="V244">
        <f t="shared" si="83"/>
        <v>3.3275321732648102</v>
      </c>
      <c r="AE244">
        <f t="shared" si="98"/>
        <v>80.6666666666666</v>
      </c>
      <c r="AF244">
        <v>13.2556738801911</v>
      </c>
      <c r="AG244">
        <v>8.4429343196597308</v>
      </c>
      <c r="AH244">
        <v>-3.3410716586885898</v>
      </c>
      <c r="AI244">
        <f t="shared" si="84"/>
        <v>13.2556738801911</v>
      </c>
      <c r="AJ244">
        <f t="shared" si="85"/>
        <v>8.4429343196597308</v>
      </c>
      <c r="AK244">
        <f t="shared" si="86"/>
        <v>3.3410716586885898</v>
      </c>
      <c r="AT244">
        <f t="shared" si="99"/>
        <v>80.6666666666666</v>
      </c>
      <c r="AU244">
        <v>17.081912786698801</v>
      </c>
      <c r="AV244">
        <v>8.4299895254963406</v>
      </c>
      <c r="AW244">
        <v>-3.3540012351094202</v>
      </c>
      <c r="AX244">
        <f t="shared" si="87"/>
        <v>17.081912786698801</v>
      </c>
      <c r="AY244">
        <f t="shared" si="88"/>
        <v>8.4299895254963406</v>
      </c>
      <c r="AZ244">
        <f t="shared" si="89"/>
        <v>3.3540012351094202</v>
      </c>
      <c r="BI244">
        <f t="shared" si="100"/>
        <v>80.6666666666666</v>
      </c>
      <c r="BJ244">
        <v>22.398518028996602</v>
      </c>
      <c r="BK244">
        <v>8.4175982599546604</v>
      </c>
      <c r="BL244">
        <v>-3.3664110318781</v>
      </c>
      <c r="BM244">
        <f t="shared" si="90"/>
        <v>22.398518028996602</v>
      </c>
      <c r="BN244">
        <f t="shared" si="91"/>
        <v>8.4175982599546604</v>
      </c>
      <c r="BO244">
        <f t="shared" si="92"/>
        <v>3.3664110318781</v>
      </c>
      <c r="BX244">
        <f t="shared" si="101"/>
        <v>80.6666666666666</v>
      </c>
      <c r="BY244">
        <v>30.060334994401199</v>
      </c>
      <c r="BZ244">
        <v>8.4056524483510895</v>
      </c>
      <c r="CA244">
        <v>-3.3783498101834</v>
      </c>
      <c r="CB244">
        <f t="shared" si="93"/>
        <v>30.060334994401199</v>
      </c>
      <c r="CC244">
        <f t="shared" si="94"/>
        <v>8.4056524483510895</v>
      </c>
      <c r="CD244">
        <f t="shared" si="95"/>
        <v>3.3783498101834</v>
      </c>
    </row>
    <row r="245" spans="1:82">
      <c r="A245">
        <f t="shared" si="96"/>
        <v>80.999999999999929</v>
      </c>
      <c r="B245">
        <v>2.8944429420439701</v>
      </c>
      <c r="C245">
        <v>7.86108639100972</v>
      </c>
      <c r="D245">
        <v>-2.46521338293946</v>
      </c>
      <c r="E245">
        <f t="shared" si="78"/>
        <v>2.8944429420439701</v>
      </c>
      <c r="F245">
        <f t="shared" si="79"/>
        <v>7.86108639100972</v>
      </c>
      <c r="G245">
        <f t="shared" si="80"/>
        <v>2.46521338293946</v>
      </c>
      <c r="P245">
        <f t="shared" si="97"/>
        <v>80.999999999999929</v>
      </c>
      <c r="Q245">
        <v>4.60757089916304</v>
      </c>
      <c r="R245">
        <v>7.8482093120787297</v>
      </c>
      <c r="S245">
        <v>-2.4780907268435701</v>
      </c>
      <c r="T245">
        <f t="shared" si="81"/>
        <v>4.60757089916304</v>
      </c>
      <c r="U245">
        <f t="shared" si="82"/>
        <v>7.8482093120787297</v>
      </c>
      <c r="V245">
        <f t="shared" si="83"/>
        <v>2.4780907268435701</v>
      </c>
      <c r="AE245">
        <f t="shared" si="98"/>
        <v>80.999999999999929</v>
      </c>
      <c r="AF245">
        <v>6.9266370753535798</v>
      </c>
      <c r="AG245">
        <v>7.8359368394231899</v>
      </c>
      <c r="AH245">
        <v>-2.4903663772904001</v>
      </c>
      <c r="AI245">
        <f t="shared" si="84"/>
        <v>6.9266370753535798</v>
      </c>
      <c r="AJ245">
        <f t="shared" si="85"/>
        <v>7.8359368394231899</v>
      </c>
      <c r="AK245">
        <f t="shared" si="86"/>
        <v>2.4903663772904001</v>
      </c>
      <c r="AT245">
        <f t="shared" si="99"/>
        <v>80.999999999999929</v>
      </c>
      <c r="AU245">
        <v>10.1393367445961</v>
      </c>
      <c r="AV245">
        <v>7.8242019380536298</v>
      </c>
      <c r="AW245">
        <v>-2.5020861173559799</v>
      </c>
      <c r="AX245">
        <f t="shared" si="87"/>
        <v>10.1393367445961</v>
      </c>
      <c r="AY245">
        <f t="shared" si="88"/>
        <v>7.8242019380536298</v>
      </c>
      <c r="AZ245">
        <f t="shared" si="89"/>
        <v>2.5020861173559799</v>
      </c>
      <c r="BI245">
        <f t="shared" si="100"/>
        <v>80.999999999999929</v>
      </c>
      <c r="BJ245">
        <v>14.718163923755499</v>
      </c>
      <c r="BK245">
        <v>7.81297180138142</v>
      </c>
      <c r="BL245">
        <v>-2.5133347204069199</v>
      </c>
      <c r="BM245">
        <f t="shared" si="90"/>
        <v>14.718163923755499</v>
      </c>
      <c r="BN245">
        <f t="shared" si="91"/>
        <v>7.81297180138142</v>
      </c>
      <c r="BO245">
        <f t="shared" si="92"/>
        <v>2.5133347204069199</v>
      </c>
      <c r="BX245">
        <f t="shared" si="101"/>
        <v>80.999999999999929</v>
      </c>
      <c r="BY245">
        <v>21.479576231576701</v>
      </c>
      <c r="BZ245">
        <v>7.8021438647225398</v>
      </c>
      <c r="CA245">
        <v>-2.5241556325878798</v>
      </c>
      <c r="CB245">
        <f t="shared" si="93"/>
        <v>21.479576231576701</v>
      </c>
      <c r="CC245">
        <f t="shared" si="94"/>
        <v>7.8021438647225398</v>
      </c>
      <c r="CD245">
        <f t="shared" si="95"/>
        <v>2.5241556325878798</v>
      </c>
    </row>
    <row r="246" spans="1:82">
      <c r="A246">
        <f t="shared" si="96"/>
        <v>81.333333333333258</v>
      </c>
      <c r="B246">
        <v>-2.3399669778766099</v>
      </c>
      <c r="C246">
        <v>7.1849370652439504</v>
      </c>
      <c r="D246">
        <v>-1.5842110035283401</v>
      </c>
      <c r="E246">
        <f t="shared" si="78"/>
        <v>2.3399669778766099</v>
      </c>
      <c r="F246">
        <f t="shared" si="79"/>
        <v>7.1849370652439504</v>
      </c>
      <c r="G246">
        <f t="shared" si="80"/>
        <v>1.5842110035283401</v>
      </c>
      <c r="P246">
        <f t="shared" si="97"/>
        <v>81.333333333333258</v>
      </c>
      <c r="Q246">
        <v>-1.06211274890936</v>
      </c>
      <c r="R246">
        <v>7.1734609226025601</v>
      </c>
      <c r="S246">
        <v>-1.59568741626508</v>
      </c>
      <c r="T246">
        <f t="shared" si="81"/>
        <v>1.06211274890936</v>
      </c>
      <c r="U246">
        <f t="shared" si="82"/>
        <v>7.1734609226025601</v>
      </c>
      <c r="V246">
        <f t="shared" si="83"/>
        <v>1.59568741626508</v>
      </c>
      <c r="AE246">
        <f t="shared" si="98"/>
        <v>81.333333333333258</v>
      </c>
      <c r="AF246">
        <v>0.74583627034285105</v>
      </c>
      <c r="AG246">
        <v>7.1625270401163297</v>
      </c>
      <c r="AH246">
        <v>-1.6066244690615401</v>
      </c>
      <c r="AI246">
        <f t="shared" si="84"/>
        <v>0.74583627034285105</v>
      </c>
      <c r="AJ246">
        <f t="shared" si="85"/>
        <v>7.1625270401163297</v>
      </c>
      <c r="AK246">
        <f t="shared" si="86"/>
        <v>1.6066244690615401</v>
      </c>
      <c r="AT246">
        <f t="shared" si="99"/>
        <v>81.333333333333258</v>
      </c>
      <c r="AU246">
        <v>3.3508303524885399</v>
      </c>
      <c r="AV246">
        <v>7.1520739066352998</v>
      </c>
      <c r="AW246">
        <v>-1.6170624746609601</v>
      </c>
      <c r="AX246">
        <f t="shared" si="87"/>
        <v>3.3508303524885399</v>
      </c>
      <c r="AY246">
        <f t="shared" si="88"/>
        <v>7.1520739066352998</v>
      </c>
      <c r="AZ246">
        <f t="shared" si="89"/>
        <v>1.6170624746609601</v>
      </c>
      <c r="BI246">
        <f t="shared" si="100"/>
        <v>81.333333333333258</v>
      </c>
      <c r="BJ246">
        <v>7.1969182874259197</v>
      </c>
      <c r="BK246">
        <v>7.14207414535539</v>
      </c>
      <c r="BL246">
        <v>-1.62708067047065</v>
      </c>
      <c r="BM246">
        <f t="shared" si="90"/>
        <v>7.1969182874259197</v>
      </c>
      <c r="BN246">
        <f t="shared" si="91"/>
        <v>7.14207414535539</v>
      </c>
      <c r="BO246">
        <f t="shared" si="92"/>
        <v>1.62708067047065</v>
      </c>
      <c r="BX246">
        <f t="shared" si="101"/>
        <v>81.333333333333258</v>
      </c>
      <c r="BY246">
        <v>13.061101172262701</v>
      </c>
      <c r="BZ246">
        <v>7.1324309275838296</v>
      </c>
      <c r="CA246">
        <v>-1.6367168747369201</v>
      </c>
      <c r="CB246">
        <f t="shared" si="93"/>
        <v>13.061101172262701</v>
      </c>
      <c r="CC246">
        <f t="shared" si="94"/>
        <v>7.1324309275838296</v>
      </c>
      <c r="CD246">
        <f t="shared" si="95"/>
        <v>1.6367168747369201</v>
      </c>
    </row>
    <row r="247" spans="1:82">
      <c r="A247">
        <f t="shared" si="96"/>
        <v>81.666666666666586</v>
      </c>
      <c r="B247">
        <v>-7.3911975563410897</v>
      </c>
      <c r="C247">
        <v>6.4487292920898902</v>
      </c>
      <c r="D247">
        <v>-0.67881436358873004</v>
      </c>
      <c r="E247">
        <f t="shared" si="78"/>
        <v>7.3911975563410897</v>
      </c>
      <c r="F247">
        <f t="shared" si="79"/>
        <v>6.4487292920898902</v>
      </c>
      <c r="G247">
        <f t="shared" si="80"/>
        <v>0.67881436358873004</v>
      </c>
      <c r="P247">
        <f t="shared" si="97"/>
        <v>81.666666666666586</v>
      </c>
      <c r="Q247">
        <v>-6.5387216427999499</v>
      </c>
      <c r="R247">
        <v>6.4387186088871102</v>
      </c>
      <c r="S247">
        <v>-0.68882531879634201</v>
      </c>
      <c r="T247">
        <f t="shared" si="81"/>
        <v>6.5387216427999499</v>
      </c>
      <c r="U247">
        <f t="shared" si="82"/>
        <v>6.4387186088871102</v>
      </c>
      <c r="V247">
        <f t="shared" si="83"/>
        <v>0.68882531879634201</v>
      </c>
      <c r="AE247">
        <f t="shared" si="98"/>
        <v>81.666666666666586</v>
      </c>
      <c r="AF247">
        <v>-5.2312434222369601</v>
      </c>
      <c r="AG247">
        <v>6.4291854288053401</v>
      </c>
      <c r="AH247">
        <v>-0.69836167879008204</v>
      </c>
      <c r="AI247">
        <f t="shared" si="84"/>
        <v>5.2312434222369601</v>
      </c>
      <c r="AJ247">
        <f t="shared" si="85"/>
        <v>6.4291854288053401</v>
      </c>
      <c r="AK247">
        <f t="shared" si="86"/>
        <v>0.69836167879008204</v>
      </c>
      <c r="AT247">
        <f t="shared" si="99"/>
        <v>81.666666666666586</v>
      </c>
      <c r="AU247">
        <v>-3.2226554698482599</v>
      </c>
      <c r="AV247">
        <v>6.4200739153219004</v>
      </c>
      <c r="AW247">
        <v>-0.70745811830970595</v>
      </c>
      <c r="AX247">
        <f t="shared" si="87"/>
        <v>3.2226554698482599</v>
      </c>
      <c r="AY247">
        <f t="shared" si="88"/>
        <v>6.4200739153219004</v>
      </c>
      <c r="AZ247">
        <f t="shared" si="89"/>
        <v>0.70745811830970595</v>
      </c>
      <c r="BI247">
        <f t="shared" si="100"/>
        <v>81.666666666666586</v>
      </c>
      <c r="BJ247">
        <v>-9.7637426226248797E-2</v>
      </c>
      <c r="BK247">
        <v>6.4113622347054502</v>
      </c>
      <c r="BL247">
        <v>-0.71618816534734198</v>
      </c>
      <c r="BM247">
        <f t="shared" si="90"/>
        <v>9.7637426226248797E-2</v>
      </c>
      <c r="BN247">
        <f t="shared" si="91"/>
        <v>6.4113622347054502</v>
      </c>
      <c r="BO247">
        <f t="shared" si="92"/>
        <v>0.71618816534734198</v>
      </c>
      <c r="BX247">
        <f t="shared" si="101"/>
        <v>81.666666666666586</v>
      </c>
      <c r="BY247">
        <v>4.8806897096990101</v>
      </c>
      <c r="BZ247">
        <v>6.4029594781949104</v>
      </c>
      <c r="CA247">
        <v>-0.72458391645390696</v>
      </c>
      <c r="CB247">
        <f t="shared" si="93"/>
        <v>4.8806897096990101</v>
      </c>
      <c r="CC247">
        <f t="shared" si="94"/>
        <v>6.4029594781949104</v>
      </c>
      <c r="CD247">
        <f t="shared" si="95"/>
        <v>0.72458391645390696</v>
      </c>
    </row>
    <row r="248" spans="1:82">
      <c r="A248">
        <f t="shared" si="96"/>
        <v>81.999999999999915</v>
      </c>
      <c r="B248">
        <v>-12.213925866334</v>
      </c>
      <c r="C248">
        <v>5.6595478313937502</v>
      </c>
      <c r="D248">
        <v>0.24225174964743201</v>
      </c>
      <c r="E248">
        <f t="shared" si="78"/>
        <v>12.213925866334</v>
      </c>
      <c r="F248">
        <f t="shared" si="79"/>
        <v>5.6595478313937502</v>
      </c>
      <c r="G248">
        <f t="shared" si="80"/>
        <v>0.24225174964743201</v>
      </c>
      <c r="P248">
        <f t="shared" si="97"/>
        <v>81.999999999999915</v>
      </c>
      <c r="Q248">
        <v>-11.773135890547699</v>
      </c>
      <c r="R248">
        <v>5.6510532191869398</v>
      </c>
      <c r="S248">
        <v>0.23375686303472801</v>
      </c>
      <c r="T248">
        <f t="shared" si="81"/>
        <v>11.773135890547699</v>
      </c>
      <c r="U248">
        <f t="shared" si="82"/>
        <v>5.6510532191869398</v>
      </c>
      <c r="V248">
        <f t="shared" si="83"/>
        <v>0.23375686303472801</v>
      </c>
      <c r="AE248">
        <f t="shared" si="98"/>
        <v>81.999999999999915</v>
      </c>
      <c r="AF248">
        <v>-10.951002988137001</v>
      </c>
      <c r="AG248">
        <v>5.6429696140244001</v>
      </c>
      <c r="AH248">
        <v>0.22567007612016499</v>
      </c>
      <c r="AI248">
        <f t="shared" si="84"/>
        <v>10.951002988137001</v>
      </c>
      <c r="AJ248">
        <f t="shared" si="85"/>
        <v>5.6429696140244001</v>
      </c>
      <c r="AK248">
        <f t="shared" si="86"/>
        <v>0.22567007612016499</v>
      </c>
      <c r="AT248">
        <f t="shared" si="99"/>
        <v>81.999999999999915</v>
      </c>
      <c r="AU248">
        <v>-9.5221628030756502</v>
      </c>
      <c r="AV248">
        <v>5.63524691348597</v>
      </c>
      <c r="AW248">
        <v>0.21796240963932001</v>
      </c>
      <c r="AX248">
        <f t="shared" si="87"/>
        <v>9.5221628030756502</v>
      </c>
      <c r="AY248">
        <f t="shared" si="88"/>
        <v>5.63524691348597</v>
      </c>
      <c r="AZ248">
        <f t="shared" si="89"/>
        <v>0.21796240963932001</v>
      </c>
      <c r="BI248">
        <f t="shared" si="100"/>
        <v>81.999999999999915</v>
      </c>
      <c r="BJ248">
        <v>-7.1000267101995798</v>
      </c>
      <c r="BK248">
        <v>5.6278689404569597</v>
      </c>
      <c r="BL248">
        <v>0.21056611770644099</v>
      </c>
      <c r="BM248">
        <f t="shared" si="90"/>
        <v>7.1000267101995798</v>
      </c>
      <c r="BN248">
        <f t="shared" si="91"/>
        <v>5.6278689404569597</v>
      </c>
      <c r="BO248">
        <f t="shared" si="92"/>
        <v>0.21056611770644099</v>
      </c>
      <c r="BX248">
        <f t="shared" si="101"/>
        <v>81.999999999999915</v>
      </c>
      <c r="BY248">
        <v>-2.9880950565285498</v>
      </c>
      <c r="BZ248">
        <v>5.6207508128676196</v>
      </c>
      <c r="CA248">
        <v>0.203454986708831</v>
      </c>
      <c r="CB248">
        <f t="shared" si="93"/>
        <v>2.9880950565285498</v>
      </c>
      <c r="CC248">
        <f t="shared" si="94"/>
        <v>5.6207508128676196</v>
      </c>
      <c r="CD248">
        <f t="shared" si="95"/>
        <v>0.203454986708831</v>
      </c>
    </row>
    <row r="249" spans="1:82">
      <c r="A249">
        <f t="shared" si="96"/>
        <v>82.333333333333243</v>
      </c>
      <c r="B249">
        <v>-16.764960904034702</v>
      </c>
      <c r="C249">
        <v>4.82498755162917</v>
      </c>
      <c r="D249">
        <v>1.1701115832955</v>
      </c>
      <c r="E249">
        <f t="shared" si="78"/>
        <v>16.764960904034702</v>
      </c>
      <c r="F249">
        <f t="shared" si="79"/>
        <v>4.82498755162917</v>
      </c>
      <c r="G249">
        <f t="shared" si="80"/>
        <v>1.1701115832955</v>
      </c>
      <c r="P249">
        <f t="shared" si="97"/>
        <v>82.333333333333243</v>
      </c>
      <c r="Q249">
        <v>-16.718496351501901</v>
      </c>
      <c r="R249">
        <v>4.8180452290584199</v>
      </c>
      <c r="S249">
        <v>1.16316898439603</v>
      </c>
      <c r="T249">
        <f t="shared" si="81"/>
        <v>16.718496351501901</v>
      </c>
      <c r="U249">
        <f t="shared" si="82"/>
        <v>4.8180452290584199</v>
      </c>
      <c r="V249">
        <f t="shared" si="83"/>
        <v>1.16316898439603</v>
      </c>
      <c r="AE249">
        <f t="shared" si="98"/>
        <v>82.333333333333243</v>
      </c>
      <c r="AF249">
        <v>-16.362247123861199</v>
      </c>
      <c r="AG249">
        <v>4.8114463562371199</v>
      </c>
      <c r="AH249">
        <v>1.15656692821853</v>
      </c>
      <c r="AI249">
        <f t="shared" si="84"/>
        <v>16.362247123861199</v>
      </c>
      <c r="AJ249">
        <f t="shared" si="85"/>
        <v>4.8114463562371199</v>
      </c>
      <c r="AK249">
        <f t="shared" si="86"/>
        <v>1.15656692821853</v>
      </c>
      <c r="AT249">
        <f t="shared" si="99"/>
        <v>82.333333333333243</v>
      </c>
      <c r="AU249">
        <v>-15.491295890723899</v>
      </c>
      <c r="AV249">
        <v>4.8051465768466102</v>
      </c>
      <c r="AW249">
        <v>1.1502821452318801</v>
      </c>
      <c r="AX249">
        <f t="shared" si="87"/>
        <v>15.491295890723899</v>
      </c>
      <c r="AY249">
        <f t="shared" si="88"/>
        <v>4.8051465768466102</v>
      </c>
      <c r="AZ249">
        <f t="shared" si="89"/>
        <v>1.1502821452318801</v>
      </c>
      <c r="BI249">
        <f t="shared" si="100"/>
        <v>82.333333333333243</v>
      </c>
      <c r="BJ249">
        <v>-13.747509839026501</v>
      </c>
      <c r="BK249">
        <v>4.7991354016392096</v>
      </c>
      <c r="BL249">
        <v>1.14425269771983</v>
      </c>
      <c r="BM249">
        <f t="shared" si="90"/>
        <v>13.747509839026501</v>
      </c>
      <c r="BN249">
        <f t="shared" si="91"/>
        <v>4.7991354016392096</v>
      </c>
      <c r="BO249">
        <f t="shared" si="92"/>
        <v>1.14425269771983</v>
      </c>
      <c r="BX249">
        <f t="shared" si="101"/>
        <v>82.333333333333243</v>
      </c>
      <c r="BY249">
        <v>-10.4746163609777</v>
      </c>
      <c r="BZ249">
        <v>4.7933340268871598</v>
      </c>
      <c r="CA249">
        <v>1.1384583096660099</v>
      </c>
      <c r="CB249">
        <f t="shared" si="93"/>
        <v>10.4746163609777</v>
      </c>
      <c r="CC249">
        <f t="shared" si="94"/>
        <v>4.7933340268871598</v>
      </c>
      <c r="CD249">
        <f t="shared" si="95"/>
        <v>1.1384583096660099</v>
      </c>
    </row>
    <row r="250" spans="1:82">
      <c r="A250">
        <f t="shared" si="96"/>
        <v>82.666666666666572</v>
      </c>
      <c r="B250">
        <v>-21.003660961316701</v>
      </c>
      <c r="C250">
        <v>3.9530802935571701</v>
      </c>
      <c r="D250">
        <v>2.0958239077282701</v>
      </c>
      <c r="E250">
        <f t="shared" si="78"/>
        <v>21.003660961316701</v>
      </c>
      <c r="F250">
        <f t="shared" si="79"/>
        <v>3.9530802935571701</v>
      </c>
      <c r="G250">
        <f t="shared" si="80"/>
        <v>2.0958239077282701</v>
      </c>
      <c r="P250">
        <f t="shared" si="97"/>
        <v>82.666666666666572</v>
      </c>
      <c r="Q250">
        <v>-21.330657334398801</v>
      </c>
      <c r="R250">
        <v>3.9477117306817102</v>
      </c>
      <c r="S250">
        <v>2.0904550666672499</v>
      </c>
      <c r="T250">
        <f t="shared" si="81"/>
        <v>21.330657334398801</v>
      </c>
      <c r="U250">
        <f t="shared" si="82"/>
        <v>3.9477117306817102</v>
      </c>
      <c r="V250">
        <f t="shared" si="83"/>
        <v>2.0904550666672499</v>
      </c>
      <c r="AE250">
        <f t="shared" si="98"/>
        <v>82.666666666666572</v>
      </c>
      <c r="AF250">
        <v>-21.416678672552202</v>
      </c>
      <c r="AG250">
        <v>3.9426186910715399</v>
      </c>
      <c r="AH250">
        <v>2.0853588439602602</v>
      </c>
      <c r="AI250">
        <f t="shared" si="84"/>
        <v>21.416678672552202</v>
      </c>
      <c r="AJ250">
        <f t="shared" si="85"/>
        <v>3.9426186910715399</v>
      </c>
      <c r="AK250">
        <f t="shared" si="86"/>
        <v>2.0853588439602602</v>
      </c>
      <c r="AT250">
        <f t="shared" si="99"/>
        <v>82.666666666666572</v>
      </c>
      <c r="AU250">
        <v>-21.076765603773399</v>
      </c>
      <c r="AV250">
        <v>3.9377625143674102</v>
      </c>
      <c r="AW250">
        <v>2.0805176297581802</v>
      </c>
      <c r="AX250">
        <f t="shared" si="87"/>
        <v>21.076765603773399</v>
      </c>
      <c r="AY250">
        <f t="shared" si="88"/>
        <v>3.9377625143674102</v>
      </c>
      <c r="AZ250">
        <f t="shared" si="89"/>
        <v>2.0805176297581802</v>
      </c>
      <c r="BI250">
        <f t="shared" si="100"/>
        <v>82.666666666666572</v>
      </c>
      <c r="BJ250">
        <v>-19.980689326520199</v>
      </c>
      <c r="BK250">
        <v>3.9331383730149598</v>
      </c>
      <c r="BL250">
        <v>2.0758752579708801</v>
      </c>
      <c r="BM250">
        <f t="shared" si="90"/>
        <v>19.980689326520199</v>
      </c>
      <c r="BN250">
        <f t="shared" si="91"/>
        <v>3.9331383730149598</v>
      </c>
      <c r="BO250">
        <f t="shared" si="92"/>
        <v>2.0758752579708801</v>
      </c>
      <c r="BX250">
        <f t="shared" si="101"/>
        <v>82.666666666666572</v>
      </c>
      <c r="BY250">
        <v>-17.511845115041499</v>
      </c>
      <c r="BZ250">
        <v>3.9286735277359699</v>
      </c>
      <c r="CA250">
        <v>2.0714173890351599</v>
      </c>
      <c r="CB250">
        <f t="shared" si="93"/>
        <v>17.511845115041499</v>
      </c>
      <c r="CC250">
        <f t="shared" si="94"/>
        <v>3.9286735277359699</v>
      </c>
      <c r="CD250">
        <f t="shared" si="95"/>
        <v>2.0714173890351599</v>
      </c>
    </row>
    <row r="251" spans="1:82">
      <c r="A251">
        <f t="shared" si="96"/>
        <v>82.999999999999901</v>
      </c>
      <c r="B251">
        <v>-24.892326417524501</v>
      </c>
      <c r="C251">
        <v>3.0522175203107902</v>
      </c>
      <c r="D251">
        <v>3.0104681252649299</v>
      </c>
      <c r="E251">
        <f t="shared" si="78"/>
        <v>24.892326417524501</v>
      </c>
      <c r="F251">
        <f t="shared" si="79"/>
        <v>3.0522175203107902</v>
      </c>
      <c r="G251">
        <f t="shared" si="80"/>
        <v>3.0104681252649299</v>
      </c>
      <c r="P251">
        <f t="shared" si="97"/>
        <v>82.999999999999901</v>
      </c>
      <c r="Q251">
        <v>-25.5686131361864</v>
      </c>
      <c r="R251">
        <v>3.0484292288594199</v>
      </c>
      <c r="S251">
        <v>3.0066795538962698</v>
      </c>
      <c r="T251">
        <f t="shared" si="81"/>
        <v>25.5686131361864</v>
      </c>
      <c r="U251">
        <f t="shared" si="82"/>
        <v>3.0484292288594199</v>
      </c>
      <c r="V251">
        <f t="shared" si="83"/>
        <v>3.0066795538962698</v>
      </c>
      <c r="AE251">
        <f t="shared" si="98"/>
        <v>82.999999999999901</v>
      </c>
      <c r="AF251">
        <v>-26.0693651231934</v>
      </c>
      <c r="AG251">
        <v>3.04484886003016</v>
      </c>
      <c r="AH251">
        <v>3.0030960033996501</v>
      </c>
      <c r="AI251">
        <f t="shared" si="84"/>
        <v>26.0693651231934</v>
      </c>
      <c r="AJ251">
        <f t="shared" si="85"/>
        <v>3.04484886003016</v>
      </c>
      <c r="AK251">
        <f t="shared" si="86"/>
        <v>3.0030960033996501</v>
      </c>
      <c r="AT251">
        <f t="shared" si="99"/>
        <v>82.999999999999901</v>
      </c>
      <c r="AU251">
        <v>-26.228903962626099</v>
      </c>
      <c r="AV251">
        <v>3.04144333976368</v>
      </c>
      <c r="AW251">
        <v>2.9997054141811899</v>
      </c>
      <c r="AX251">
        <f t="shared" si="87"/>
        <v>26.228903962626099</v>
      </c>
      <c r="AY251">
        <f t="shared" si="88"/>
        <v>3.04144333976368</v>
      </c>
      <c r="AZ251">
        <f t="shared" si="89"/>
        <v>2.9997054141811899</v>
      </c>
      <c r="BI251">
        <f t="shared" si="100"/>
        <v>82.999999999999901</v>
      </c>
      <c r="BJ251">
        <v>-25.744083175962501</v>
      </c>
      <c r="BK251">
        <v>3.03821341358486</v>
      </c>
      <c r="BL251">
        <v>2.99645729649527</v>
      </c>
      <c r="BM251">
        <f t="shared" si="90"/>
        <v>25.744083175962501</v>
      </c>
      <c r="BN251">
        <f t="shared" si="91"/>
        <v>3.03821341358486</v>
      </c>
      <c r="BO251">
        <f t="shared" si="92"/>
        <v>2.99645729649527</v>
      </c>
      <c r="BX251">
        <f t="shared" si="101"/>
        <v>82.999999999999901</v>
      </c>
      <c r="BY251">
        <v>-24.037006490375902</v>
      </c>
      <c r="BZ251">
        <v>3.0350923309398401</v>
      </c>
      <c r="CA251">
        <v>2.9933431794896701</v>
      </c>
      <c r="CB251">
        <f t="shared" si="93"/>
        <v>24.037006490375902</v>
      </c>
      <c r="CC251">
        <f t="shared" si="94"/>
        <v>3.0350923309398401</v>
      </c>
      <c r="CD251">
        <f t="shared" si="95"/>
        <v>2.9933431794896701</v>
      </c>
    </row>
    <row r="252" spans="1:82">
      <c r="A252">
        <f t="shared" si="96"/>
        <v>83.333333333333229</v>
      </c>
      <c r="B252">
        <v>-28.3965641687209</v>
      </c>
      <c r="C252">
        <v>2.1310695052070399</v>
      </c>
      <c r="D252">
        <v>3.90523018311481</v>
      </c>
      <c r="E252">
        <f t="shared" si="78"/>
        <v>28.3965641687209</v>
      </c>
      <c r="F252">
        <f t="shared" si="79"/>
        <v>2.1310695052070399</v>
      </c>
      <c r="G252">
        <f t="shared" si="80"/>
        <v>3.90523018311481</v>
      </c>
      <c r="P252">
        <f t="shared" si="97"/>
        <v>83.333333333333229</v>
      </c>
      <c r="Q252">
        <v>-29.3948943132851</v>
      </c>
      <c r="R252">
        <v>2.1288529723912899</v>
      </c>
      <c r="S252">
        <v>3.9030133686545998</v>
      </c>
      <c r="T252">
        <f t="shared" si="81"/>
        <v>29.3948943132851</v>
      </c>
      <c r="U252">
        <f t="shared" si="82"/>
        <v>2.1288529723912899</v>
      </c>
      <c r="V252">
        <f t="shared" si="83"/>
        <v>3.9030133686545998</v>
      </c>
      <c r="AE252">
        <f t="shared" si="98"/>
        <v>83.333333333333229</v>
      </c>
      <c r="AF252">
        <v>-30.279172680606798</v>
      </c>
      <c r="AG252">
        <v>2.1267777791858702</v>
      </c>
      <c r="AH252">
        <v>3.9009349964297999</v>
      </c>
      <c r="AI252">
        <f t="shared" si="84"/>
        <v>30.279172680606798</v>
      </c>
      <c r="AJ252">
        <f t="shared" si="85"/>
        <v>2.1267777791858702</v>
      </c>
      <c r="AK252">
        <f t="shared" si="86"/>
        <v>3.9009349964297999</v>
      </c>
      <c r="AT252">
        <f t="shared" si="99"/>
        <v>83.333333333333229</v>
      </c>
      <c r="AU252">
        <v>-30.902143762385801</v>
      </c>
      <c r="AV252">
        <v>2.1248162691431398</v>
      </c>
      <c r="AW252">
        <v>3.89898838784611</v>
      </c>
      <c r="AX252">
        <f t="shared" si="87"/>
        <v>30.902143762385801</v>
      </c>
      <c r="AY252">
        <f t="shared" si="88"/>
        <v>2.1248162691431398</v>
      </c>
      <c r="AZ252">
        <f t="shared" si="89"/>
        <v>3.89898838784611</v>
      </c>
      <c r="BI252">
        <f t="shared" si="100"/>
        <v>83.333333333333229</v>
      </c>
      <c r="BJ252">
        <v>-30.9866604023176</v>
      </c>
      <c r="BK252">
        <v>2.1229746119881501</v>
      </c>
      <c r="BL252">
        <v>3.8971285754823701</v>
      </c>
      <c r="BM252">
        <f t="shared" si="90"/>
        <v>30.9866604023176</v>
      </c>
      <c r="BN252">
        <f t="shared" si="91"/>
        <v>2.1229746119881501</v>
      </c>
      <c r="BO252">
        <f t="shared" si="92"/>
        <v>3.8971285754823701</v>
      </c>
      <c r="BX252">
        <f t="shared" si="101"/>
        <v>83.333333333333229</v>
      </c>
      <c r="BY252">
        <v>-29.992185516330199</v>
      </c>
      <c r="BZ252">
        <v>2.1211919089628499</v>
      </c>
      <c r="CA252">
        <v>3.8953528270222102</v>
      </c>
      <c r="CB252">
        <f t="shared" si="93"/>
        <v>29.992185516330199</v>
      </c>
      <c r="CC252">
        <f t="shared" si="94"/>
        <v>2.1211919089628499</v>
      </c>
      <c r="CD252">
        <f t="shared" si="95"/>
        <v>3.8953528270222102</v>
      </c>
    </row>
    <row r="253" spans="1:82">
      <c r="A253">
        <f t="shared" si="96"/>
        <v>83.666666666666558</v>
      </c>
      <c r="B253">
        <v>-31.485620185237899</v>
      </c>
      <c r="C253">
        <v>1.19850183233287</v>
      </c>
      <c r="D253">
        <v>4.7714874601773802</v>
      </c>
      <c r="E253">
        <f t="shared" si="78"/>
        <v>31.485620185237899</v>
      </c>
      <c r="F253">
        <f t="shared" si="79"/>
        <v>1.19850183233287</v>
      </c>
      <c r="G253">
        <f t="shared" si="80"/>
        <v>4.7714874601773802</v>
      </c>
      <c r="P253">
        <f t="shared" si="97"/>
        <v>83.666666666666558</v>
      </c>
      <c r="Q253">
        <v>-32.775929869753703</v>
      </c>
      <c r="R253">
        <v>1.1978336008071</v>
      </c>
      <c r="S253">
        <v>4.7708189432949597</v>
      </c>
      <c r="T253">
        <f t="shared" si="81"/>
        <v>32.775929869753703</v>
      </c>
      <c r="U253">
        <f t="shared" si="82"/>
        <v>1.1978336008071</v>
      </c>
      <c r="V253">
        <f t="shared" si="83"/>
        <v>4.7708189432949597</v>
      </c>
      <c r="AE253">
        <f t="shared" si="98"/>
        <v>83.666666666666558</v>
      </c>
      <c r="AF253">
        <v>-34.009163726495501</v>
      </c>
      <c r="AG253">
        <v>1.19724182186723</v>
      </c>
      <c r="AH253">
        <v>4.7702239938529898</v>
      </c>
      <c r="AI253">
        <f t="shared" si="84"/>
        <v>34.009163726495501</v>
      </c>
      <c r="AJ253">
        <f t="shared" si="85"/>
        <v>1.19724182186723</v>
      </c>
      <c r="AK253">
        <f t="shared" si="86"/>
        <v>4.7702239938529898</v>
      </c>
      <c r="AT253">
        <f t="shared" si="99"/>
        <v>83.666666666666558</v>
      </c>
      <c r="AU253">
        <v>-35.055458682668799</v>
      </c>
      <c r="AV253">
        <v>1.1967040361292201</v>
      </c>
      <c r="AW253">
        <v>4.7697010814718199</v>
      </c>
      <c r="AX253">
        <f t="shared" si="87"/>
        <v>35.055458682668799</v>
      </c>
      <c r="AY253">
        <f t="shared" si="88"/>
        <v>1.1967040361292201</v>
      </c>
      <c r="AZ253">
        <f t="shared" si="89"/>
        <v>4.7697010814718199</v>
      </c>
      <c r="BI253">
        <f t="shared" si="100"/>
        <v>83.666666666666558</v>
      </c>
      <c r="BJ253">
        <v>-35.662333669432698</v>
      </c>
      <c r="BK253">
        <v>1.19623162950519</v>
      </c>
      <c r="BL253">
        <v>4.7692105480536302</v>
      </c>
      <c r="BM253">
        <f t="shared" si="90"/>
        <v>35.662333669432698</v>
      </c>
      <c r="BN253">
        <f t="shared" si="91"/>
        <v>1.19623162950519</v>
      </c>
      <c r="BO253">
        <f t="shared" si="92"/>
        <v>4.7692105480536302</v>
      </c>
      <c r="BX253">
        <f t="shared" si="101"/>
        <v>83.666666666666558</v>
      </c>
      <c r="BY253">
        <v>-35.324885859361899</v>
      </c>
      <c r="BZ253">
        <v>1.19576935844409</v>
      </c>
      <c r="CA253">
        <v>4.7687552190828901</v>
      </c>
      <c r="CB253">
        <f t="shared" si="93"/>
        <v>35.324885859361899</v>
      </c>
      <c r="CC253">
        <f t="shared" si="94"/>
        <v>1.19576935844409</v>
      </c>
      <c r="CD253">
        <f t="shared" si="95"/>
        <v>4.7687552190828901</v>
      </c>
    </row>
    <row r="254" spans="1:82">
      <c r="A254">
        <f t="shared" si="96"/>
        <v>83.999999999999886</v>
      </c>
      <c r="B254">
        <v>-34.132676995278601</v>
      </c>
      <c r="C254">
        <v>0.26349002483052902</v>
      </c>
      <c r="D254">
        <v>5.6008918073927099</v>
      </c>
      <c r="E254">
        <f t="shared" si="78"/>
        <v>34.132676995278601</v>
      </c>
      <c r="F254">
        <f t="shared" si="79"/>
        <v>0.26349002483052902</v>
      </c>
      <c r="G254">
        <f t="shared" si="80"/>
        <v>5.6008918073927099</v>
      </c>
      <c r="P254">
        <f t="shared" si="97"/>
        <v>83.999999999999886</v>
      </c>
      <c r="Q254">
        <v>-35.682371874890698</v>
      </c>
      <c r="R254">
        <v>0.264331912632501</v>
      </c>
      <c r="S254">
        <v>5.6017334061599904</v>
      </c>
      <c r="T254">
        <f t="shared" si="81"/>
        <v>35.682371874890698</v>
      </c>
      <c r="U254">
        <f t="shared" si="82"/>
        <v>0.264331912632501</v>
      </c>
      <c r="V254">
        <f t="shared" si="83"/>
        <v>5.6017334061599904</v>
      </c>
      <c r="AE254">
        <f t="shared" si="98"/>
        <v>83.999999999999886</v>
      </c>
      <c r="AF254">
        <v>-37.226953844212296</v>
      </c>
      <c r="AG254">
        <v>0.26518773155553899</v>
      </c>
      <c r="AH254">
        <v>5.6025860642207901</v>
      </c>
      <c r="AI254">
        <f t="shared" si="84"/>
        <v>37.226953844212296</v>
      </c>
      <c r="AJ254">
        <f t="shared" si="85"/>
        <v>0.26518773155553899</v>
      </c>
      <c r="AK254">
        <f t="shared" si="86"/>
        <v>5.6025860642207901</v>
      </c>
      <c r="AT254">
        <f t="shared" si="99"/>
        <v>83.999999999999886</v>
      </c>
      <c r="AU254">
        <v>-38.652759643781202</v>
      </c>
      <c r="AV254">
        <v>0.26603993583296398</v>
      </c>
      <c r="AW254">
        <v>5.6034531155041298</v>
      </c>
      <c r="AX254">
        <f t="shared" si="87"/>
        <v>38.652759643781202</v>
      </c>
      <c r="AY254">
        <f t="shared" si="88"/>
        <v>0.26603993583296398</v>
      </c>
      <c r="AZ254">
        <f t="shared" si="89"/>
        <v>5.6034531155041298</v>
      </c>
      <c r="BI254">
        <f t="shared" si="100"/>
        <v>83.999999999999886</v>
      </c>
      <c r="BJ254">
        <v>-39.730404298148898</v>
      </c>
      <c r="BK254">
        <v>0.26690486491413101</v>
      </c>
      <c r="BL254">
        <v>5.6042999442432704</v>
      </c>
      <c r="BM254">
        <f t="shared" si="90"/>
        <v>39.730404298148898</v>
      </c>
      <c r="BN254">
        <f t="shared" si="91"/>
        <v>0.26690486491413101</v>
      </c>
      <c r="BO254">
        <f t="shared" si="92"/>
        <v>5.6042999442432704</v>
      </c>
      <c r="BX254">
        <f t="shared" si="101"/>
        <v>83.999999999999886</v>
      </c>
      <c r="BY254">
        <v>-39.988536403300699</v>
      </c>
      <c r="BZ254">
        <v>0.26773267623665598</v>
      </c>
      <c r="CA254">
        <v>5.6051346837794798</v>
      </c>
      <c r="CB254">
        <f t="shared" si="93"/>
        <v>39.988536403300699</v>
      </c>
      <c r="CC254">
        <f t="shared" si="94"/>
        <v>0.26773267623665598</v>
      </c>
      <c r="CD254">
        <f t="shared" si="95"/>
        <v>5.6051346837794798</v>
      </c>
    </row>
    <row r="255" spans="1:82">
      <c r="A255">
        <f t="shared" si="96"/>
        <v>84.333333333333215</v>
      </c>
      <c r="B255">
        <v>-36.315113230250603</v>
      </c>
      <c r="C255">
        <v>-0.66496689417257904</v>
      </c>
      <c r="D255">
        <v>6.3854499467903096</v>
      </c>
      <c r="E255">
        <f t="shared" si="78"/>
        <v>36.315113230250603</v>
      </c>
      <c r="F255">
        <f t="shared" si="79"/>
        <v>0.66496689417257904</v>
      </c>
      <c r="G255">
        <f t="shared" si="80"/>
        <v>6.3854499467903096</v>
      </c>
      <c r="P255">
        <f t="shared" si="97"/>
        <v>84.333333333333215</v>
      </c>
      <c r="Q255">
        <v>-38.089379384515702</v>
      </c>
      <c r="R255">
        <v>-0.66266743052744503</v>
      </c>
      <c r="S255">
        <v>6.3877491223446601</v>
      </c>
      <c r="T255">
        <f t="shared" si="81"/>
        <v>38.089379384515702</v>
      </c>
      <c r="U255">
        <f t="shared" si="82"/>
        <v>0.66266743052744503</v>
      </c>
      <c r="V255">
        <f t="shared" si="83"/>
        <v>6.3877491223446601</v>
      </c>
      <c r="AE255">
        <f t="shared" si="98"/>
        <v>84.333333333333215</v>
      </c>
      <c r="AF255">
        <v>-39.905024969516703</v>
      </c>
      <c r="AG255">
        <v>-0.66041354045969303</v>
      </c>
      <c r="AH255">
        <v>6.3899998501842497</v>
      </c>
      <c r="AI255">
        <f t="shared" si="84"/>
        <v>39.905024969516703</v>
      </c>
      <c r="AJ255">
        <f t="shared" si="85"/>
        <v>0.66041354045969303</v>
      </c>
      <c r="AK255">
        <f t="shared" si="86"/>
        <v>6.3899998501842497</v>
      </c>
      <c r="AT255">
        <f t="shared" si="99"/>
        <v>84.333333333333215</v>
      </c>
      <c r="AU255">
        <v>-41.663243592792803</v>
      </c>
      <c r="AV255">
        <v>-0.65821820428015898</v>
      </c>
      <c r="AW255">
        <v>6.3922100062617302</v>
      </c>
      <c r="AX255">
        <f t="shared" si="87"/>
        <v>41.663243592792803</v>
      </c>
      <c r="AY255">
        <f t="shared" si="88"/>
        <v>0.65821820428015898</v>
      </c>
      <c r="AZ255">
        <f t="shared" si="89"/>
        <v>6.3922100062617302</v>
      </c>
      <c r="BI255">
        <f t="shared" si="100"/>
        <v>84.333333333333215</v>
      </c>
      <c r="BJ255">
        <v>-43.155955359980801</v>
      </c>
      <c r="BK255">
        <v>-0.65606044779073303</v>
      </c>
      <c r="BL255">
        <v>6.3943497015031401</v>
      </c>
      <c r="BM255">
        <f t="shared" si="90"/>
        <v>43.155955359980801</v>
      </c>
      <c r="BN255">
        <f t="shared" si="91"/>
        <v>0.65606044779073303</v>
      </c>
      <c r="BO255">
        <f t="shared" si="92"/>
        <v>6.3943497015031401</v>
      </c>
      <c r="BX255">
        <f t="shared" si="101"/>
        <v>84.333333333333215</v>
      </c>
      <c r="BY255">
        <v>-43.9429407520552</v>
      </c>
      <c r="BZ255">
        <v>-0.65398502685872395</v>
      </c>
      <c r="CA255">
        <v>6.3964320412915896</v>
      </c>
      <c r="CB255">
        <f t="shared" si="93"/>
        <v>43.9429407520552</v>
      </c>
      <c r="CC255">
        <f t="shared" si="94"/>
        <v>0.65398502685872395</v>
      </c>
      <c r="CD255">
        <f t="shared" si="95"/>
        <v>6.3964320412915896</v>
      </c>
    </row>
    <row r="256" spans="1:82">
      <c r="A256">
        <f t="shared" si="96"/>
        <v>84.666666666666544</v>
      </c>
      <c r="B256">
        <v>-38.014722733919498</v>
      </c>
      <c r="C256">
        <v>-1.5779330804041001</v>
      </c>
      <c r="D256">
        <v>7.11760045888159</v>
      </c>
      <c r="E256">
        <f t="shared" si="78"/>
        <v>38.014722733919498</v>
      </c>
      <c r="F256">
        <f t="shared" si="79"/>
        <v>1.5779330804041001</v>
      </c>
      <c r="G256">
        <f t="shared" si="80"/>
        <v>7.11760045888159</v>
      </c>
      <c r="P256">
        <f t="shared" si="97"/>
        <v>84.666666666666544</v>
      </c>
      <c r="Q256">
        <v>-39.976858931413901</v>
      </c>
      <c r="R256">
        <v>-1.5742424359643199</v>
      </c>
      <c r="S256">
        <v>7.12129081521873</v>
      </c>
      <c r="T256">
        <f t="shared" si="81"/>
        <v>39.976858931413901</v>
      </c>
      <c r="U256">
        <f t="shared" si="82"/>
        <v>1.5742424359643199</v>
      </c>
      <c r="V256">
        <f t="shared" si="83"/>
        <v>7.12129081521873</v>
      </c>
      <c r="AE256">
        <f t="shared" si="98"/>
        <v>84.666666666666544</v>
      </c>
      <c r="AF256">
        <v>-42.020991651477203</v>
      </c>
      <c r="AG256">
        <v>-1.5706532495957399</v>
      </c>
      <c r="AH256">
        <v>7.1248768414865804</v>
      </c>
      <c r="AI256">
        <f t="shared" si="84"/>
        <v>42.020991651477203</v>
      </c>
      <c r="AJ256">
        <f t="shared" si="85"/>
        <v>1.5706532495957399</v>
      </c>
      <c r="AK256">
        <f t="shared" si="86"/>
        <v>7.1248768414865804</v>
      </c>
      <c r="AT256">
        <f t="shared" si="99"/>
        <v>84.666666666666544</v>
      </c>
      <c r="AU256">
        <v>-44.061691360500397</v>
      </c>
      <c r="AV256">
        <v>-1.5671743206878299</v>
      </c>
      <c r="AW256">
        <v>7.12837056439328</v>
      </c>
      <c r="AX256">
        <f t="shared" si="87"/>
        <v>44.061691360500397</v>
      </c>
      <c r="AY256">
        <f t="shared" si="88"/>
        <v>1.5671743206878299</v>
      </c>
      <c r="AZ256">
        <f t="shared" si="89"/>
        <v>7.12837056439328</v>
      </c>
      <c r="BI256">
        <f t="shared" si="100"/>
        <v>84.666666666666544</v>
      </c>
      <c r="BJ256">
        <v>-45.910189071036299</v>
      </c>
      <c r="BK256">
        <v>-1.5637804071627299</v>
      </c>
      <c r="BL256">
        <v>7.1317464509460597</v>
      </c>
      <c r="BM256">
        <f t="shared" si="90"/>
        <v>45.910189071036299</v>
      </c>
      <c r="BN256">
        <f t="shared" si="91"/>
        <v>1.5637804071627299</v>
      </c>
      <c r="BO256">
        <f t="shared" si="92"/>
        <v>7.1317464509460597</v>
      </c>
      <c r="BX256">
        <f t="shared" si="101"/>
        <v>84.666666666666544</v>
      </c>
      <c r="BY256">
        <v>-47.154665325900098</v>
      </c>
      <c r="BZ256">
        <v>-1.5605115384177199</v>
      </c>
      <c r="CA256">
        <v>7.1350222277748898</v>
      </c>
      <c r="CB256">
        <f t="shared" si="93"/>
        <v>47.154665325900098</v>
      </c>
      <c r="CC256">
        <f t="shared" si="94"/>
        <v>1.5605115384177199</v>
      </c>
      <c r="CD256">
        <f t="shared" si="95"/>
        <v>7.1350222277748898</v>
      </c>
    </row>
    <row r="257" spans="1:82">
      <c r="A257">
        <f t="shared" si="96"/>
        <v>84.999999999999872</v>
      </c>
      <c r="B257">
        <v>-39.217891122839902</v>
      </c>
      <c r="C257">
        <v>-2.4666219028891998</v>
      </c>
      <c r="D257">
        <v>7.7902865978970501</v>
      </c>
      <c r="E257">
        <f t="shared" si="78"/>
        <v>39.217891122839902</v>
      </c>
      <c r="F257">
        <f t="shared" si="79"/>
        <v>2.4666219028891998</v>
      </c>
      <c r="G257">
        <f t="shared" si="80"/>
        <v>7.7902865978970501</v>
      </c>
      <c r="P257">
        <f t="shared" si="97"/>
        <v>84.999999999999872</v>
      </c>
      <c r="Q257">
        <v>-41.329659271315798</v>
      </c>
      <c r="R257">
        <v>-2.4616196922634401</v>
      </c>
      <c r="S257">
        <v>7.7952885204447799</v>
      </c>
      <c r="T257">
        <f t="shared" si="81"/>
        <v>41.329659271315798</v>
      </c>
      <c r="U257">
        <f t="shared" si="82"/>
        <v>2.4616196922634401</v>
      </c>
      <c r="V257">
        <f t="shared" si="83"/>
        <v>7.7952885204447799</v>
      </c>
      <c r="AE257">
        <f t="shared" si="98"/>
        <v>84.999999999999872</v>
      </c>
      <c r="AF257">
        <v>-43.557817860511598</v>
      </c>
      <c r="AG257">
        <v>-2.4567706236839002</v>
      </c>
      <c r="AH257">
        <v>7.8001344316632997</v>
      </c>
      <c r="AI257">
        <f t="shared" si="84"/>
        <v>43.557817860511598</v>
      </c>
      <c r="AJ257">
        <f t="shared" si="85"/>
        <v>2.4567706236839002</v>
      </c>
      <c r="AK257">
        <f t="shared" si="86"/>
        <v>7.8001344316632997</v>
      </c>
      <c r="AT257">
        <f t="shared" si="99"/>
        <v>84.999999999999872</v>
      </c>
      <c r="AU257">
        <v>-45.828711721366901</v>
      </c>
      <c r="AV257">
        <v>-2.4520797483871801</v>
      </c>
      <c r="AW257">
        <v>7.8048400755310299</v>
      </c>
      <c r="AX257">
        <f t="shared" si="87"/>
        <v>45.828711721366901</v>
      </c>
      <c r="AY257">
        <f t="shared" si="88"/>
        <v>2.4520797483871801</v>
      </c>
      <c r="AZ257">
        <f t="shared" si="89"/>
        <v>7.8048400755310299</v>
      </c>
      <c r="BI257">
        <f t="shared" si="100"/>
        <v>84.999999999999872</v>
      </c>
      <c r="BJ257">
        <v>-47.970705236917702</v>
      </c>
      <c r="BK257">
        <v>-2.4475179714047099</v>
      </c>
      <c r="BL257">
        <v>7.8093838587752602</v>
      </c>
      <c r="BM257">
        <f t="shared" si="90"/>
        <v>47.970705236917702</v>
      </c>
      <c r="BN257">
        <f t="shared" si="91"/>
        <v>2.4475179714047099</v>
      </c>
      <c r="BO257">
        <f t="shared" si="92"/>
        <v>7.8093838587752602</v>
      </c>
      <c r="BX257">
        <f t="shared" si="101"/>
        <v>84.999999999999872</v>
      </c>
      <c r="BY257">
        <v>-49.597362314161501</v>
      </c>
      <c r="BZ257">
        <v>-2.4431210077501699</v>
      </c>
      <c r="CA257">
        <v>7.8137877196262</v>
      </c>
      <c r="CB257">
        <f t="shared" si="93"/>
        <v>49.597362314161501</v>
      </c>
      <c r="CC257">
        <f t="shared" si="94"/>
        <v>2.4431210077501699</v>
      </c>
      <c r="CD257">
        <f t="shared" si="95"/>
        <v>7.8137877196262</v>
      </c>
    </row>
    <row r="258" spans="1:82">
      <c r="A258">
        <f t="shared" si="96"/>
        <v>85.333333333333201</v>
      </c>
      <c r="B258">
        <v>-39.915728101916102</v>
      </c>
      <c r="C258">
        <v>-3.3224805725495701</v>
      </c>
      <c r="D258">
        <v>8.3970242568173692</v>
      </c>
      <c r="E258">
        <f t="shared" si="78"/>
        <v>39.915728101916102</v>
      </c>
      <c r="F258">
        <f t="shared" si="79"/>
        <v>3.3224805725495701</v>
      </c>
      <c r="G258">
        <f t="shared" si="80"/>
        <v>8.3970242568173692</v>
      </c>
      <c r="P258">
        <f t="shared" si="97"/>
        <v>85.333333333333201</v>
      </c>
      <c r="Q258">
        <v>-42.137718507014398</v>
      </c>
      <c r="R258">
        <v>-3.31625886519226</v>
      </c>
      <c r="S258">
        <v>8.4032456762255396</v>
      </c>
      <c r="T258">
        <f t="shared" si="81"/>
        <v>42.137718507014398</v>
      </c>
      <c r="U258">
        <f t="shared" si="82"/>
        <v>3.31625886519226</v>
      </c>
      <c r="V258">
        <f t="shared" si="83"/>
        <v>8.4032456762255396</v>
      </c>
      <c r="AE258">
        <f t="shared" si="98"/>
        <v>85.333333333333201</v>
      </c>
      <c r="AF258">
        <v>-44.503982255341398</v>
      </c>
      <c r="AG258">
        <v>-3.3102372451713298</v>
      </c>
      <c r="AH258">
        <v>8.4092641421243695</v>
      </c>
      <c r="AI258">
        <f t="shared" si="84"/>
        <v>44.503982255341398</v>
      </c>
      <c r="AJ258">
        <f t="shared" si="85"/>
        <v>3.3102372451713298</v>
      </c>
      <c r="AK258">
        <f t="shared" si="86"/>
        <v>8.4092641421243695</v>
      </c>
      <c r="AT258">
        <f t="shared" si="99"/>
        <v>85.333333333333201</v>
      </c>
      <c r="AU258">
        <v>-46.950929306466399</v>
      </c>
      <c r="AV258">
        <v>-3.3044174911383499</v>
      </c>
      <c r="AW258">
        <v>8.4150986397413394</v>
      </c>
      <c r="AX258">
        <f t="shared" si="87"/>
        <v>46.950929306466399</v>
      </c>
      <c r="AY258">
        <f t="shared" si="88"/>
        <v>3.3044174911383499</v>
      </c>
      <c r="AZ258">
        <f t="shared" si="89"/>
        <v>8.4150986397413394</v>
      </c>
      <c r="BI258">
        <f t="shared" si="100"/>
        <v>85.333333333333201</v>
      </c>
      <c r="BJ258">
        <v>-49.321718067684202</v>
      </c>
      <c r="BK258">
        <v>-3.2987671128287701</v>
      </c>
      <c r="BL258">
        <v>8.4207310566615696</v>
      </c>
      <c r="BM258">
        <f t="shared" si="90"/>
        <v>49.321718067684202</v>
      </c>
      <c r="BN258">
        <f t="shared" si="91"/>
        <v>3.2987671128287701</v>
      </c>
      <c r="BO258">
        <f t="shared" si="92"/>
        <v>8.4207310566615696</v>
      </c>
      <c r="BX258">
        <f t="shared" si="101"/>
        <v>85.333333333333201</v>
      </c>
      <c r="BY258">
        <v>-51.252024374117802</v>
      </c>
      <c r="BZ258">
        <v>-3.2933179678284601</v>
      </c>
      <c r="CA258">
        <v>8.4261870878198106</v>
      </c>
      <c r="CB258">
        <f t="shared" si="93"/>
        <v>51.252024374117802</v>
      </c>
      <c r="CC258">
        <f t="shared" si="94"/>
        <v>3.2933179678284601</v>
      </c>
      <c r="CD258">
        <f t="shared" si="95"/>
        <v>8.4261870878198106</v>
      </c>
    </row>
    <row r="259" spans="1:82">
      <c r="A259">
        <f t="shared" si="96"/>
        <v>85.666666666666529</v>
      </c>
      <c r="B259">
        <v>-40.104154258771501</v>
      </c>
      <c r="C259">
        <v>-4.13727250756763</v>
      </c>
      <c r="D259">
        <v>8.9319644142019392</v>
      </c>
      <c r="E259">
        <f t="shared" ref="E259:E322" si="102">ABS(B259)</f>
        <v>40.104154258771501</v>
      </c>
      <c r="F259">
        <f t="shared" ref="F259:F322" si="103">ABS(C259)</f>
        <v>4.13727250756763</v>
      </c>
      <c r="G259">
        <f t="shared" ref="G259:G322" si="104">ABS(D259)</f>
        <v>8.9319644142019392</v>
      </c>
      <c r="P259">
        <f t="shared" si="97"/>
        <v>85.666666666666529</v>
      </c>
      <c r="Q259">
        <v>-42.396162175862102</v>
      </c>
      <c r="R259">
        <v>-4.1299349432519801</v>
      </c>
      <c r="S259">
        <v>8.9393016904897102</v>
      </c>
      <c r="T259">
        <f t="shared" ref="T259:T322" si="105">ABS(Q259)</f>
        <v>42.396162175862102</v>
      </c>
      <c r="U259">
        <f t="shared" ref="U259:U322" si="106">ABS(R259)</f>
        <v>4.1299349432519801</v>
      </c>
      <c r="V259">
        <f t="shared" ref="V259:V322" si="107">ABS(S259)</f>
        <v>8.9393016904897102</v>
      </c>
      <c r="AE259">
        <f t="shared" si="98"/>
        <v>85.666666666666529</v>
      </c>
      <c r="AF259">
        <v>-44.853590318015797</v>
      </c>
      <c r="AG259">
        <v>-4.12283918152115</v>
      </c>
      <c r="AH259">
        <v>8.9463943021588399</v>
      </c>
      <c r="AI259">
        <f t="shared" ref="AI259:AI322" si="108">ABS(AF259)</f>
        <v>44.853590318015797</v>
      </c>
      <c r="AJ259">
        <f t="shared" ref="AJ259:AJ322" si="109">ABS(AG259)</f>
        <v>4.12283918152115</v>
      </c>
      <c r="AK259">
        <f t="shared" ref="AK259:AK322" si="110">ABS(AH259)</f>
        <v>8.9463943021588399</v>
      </c>
      <c r="AT259">
        <f t="shared" si="99"/>
        <v>85.666666666666529</v>
      </c>
      <c r="AU259">
        <v>-47.421114559875797</v>
      </c>
      <c r="AV259">
        <v>-4.1159842399895101</v>
      </c>
      <c r="AW259">
        <v>8.9532639617761003</v>
      </c>
      <c r="AX259">
        <f t="shared" ref="AX259:AX322" si="111">ABS(AU259)</f>
        <v>47.421114559875797</v>
      </c>
      <c r="AY259">
        <f t="shared" ref="AY259:AY322" si="112">ABS(AV259)</f>
        <v>4.1159842399895101</v>
      </c>
      <c r="AZ259">
        <f t="shared" ref="AZ259:AZ322" si="113">ABS(AW259)</f>
        <v>8.9532639617761003</v>
      </c>
      <c r="BI259">
        <f t="shared" si="100"/>
        <v>85.666666666666529</v>
      </c>
      <c r="BJ259">
        <v>-49.954209274851102</v>
      </c>
      <c r="BK259">
        <v>-4.1093347306160304</v>
      </c>
      <c r="BL259">
        <v>8.9598955415059205</v>
      </c>
      <c r="BM259">
        <f t="shared" ref="BM259:BM322" si="114">ABS(BJ259)</f>
        <v>49.954209274851102</v>
      </c>
      <c r="BN259">
        <f t="shared" ref="BN259:BN322" si="115">ABS(BK259)</f>
        <v>4.1093347306160304</v>
      </c>
      <c r="BO259">
        <f t="shared" ref="BO259:BO322" si="116">ABS(BL259)</f>
        <v>8.9598955415059205</v>
      </c>
      <c r="BX259">
        <f t="shared" si="101"/>
        <v>85.666666666666529</v>
      </c>
      <c r="BY259">
        <v>-52.107168623513097</v>
      </c>
      <c r="BZ259">
        <v>-4.1029191509393899</v>
      </c>
      <c r="CA259">
        <v>8.9663179961264206</v>
      </c>
      <c r="CB259">
        <f t="shared" ref="CB259:CB322" si="117">ABS(BY259)</f>
        <v>52.107168623513097</v>
      </c>
      <c r="CC259">
        <f t="shared" ref="CC259:CC322" si="118">ABS(BZ259)</f>
        <v>4.1029191509393899</v>
      </c>
      <c r="CD259">
        <f t="shared" ref="CD259:CD322" si="119">ABS(CA259)</f>
        <v>8.9663179961264206</v>
      </c>
    </row>
    <row r="260" spans="1:82">
      <c r="A260">
        <f t="shared" ref="A260:A323" si="120">A259+2/6</f>
        <v>85.999999999999858</v>
      </c>
      <c r="B260">
        <v>-39.783941502503197</v>
      </c>
      <c r="C260">
        <v>-4.9031566514317397</v>
      </c>
      <c r="D260">
        <v>9.3899494645591499</v>
      </c>
      <c r="E260">
        <f t="shared" si="102"/>
        <v>39.783941502503197</v>
      </c>
      <c r="F260">
        <f t="shared" si="103"/>
        <v>4.9031566514317397</v>
      </c>
      <c r="G260">
        <f t="shared" si="104"/>
        <v>9.3899494645591499</v>
      </c>
      <c r="P260">
        <f t="shared" ref="P260:P323" si="121">P259+2/6</f>
        <v>85.999999999999858</v>
      </c>
      <c r="Q260">
        <v>-42.105351355841499</v>
      </c>
      <c r="R260">
        <v>-4.8948174469139598</v>
      </c>
      <c r="S260">
        <v>9.39828838213068</v>
      </c>
      <c r="T260">
        <f t="shared" si="105"/>
        <v>42.105351355841499</v>
      </c>
      <c r="U260">
        <f t="shared" si="106"/>
        <v>4.8948174469139598</v>
      </c>
      <c r="V260">
        <f t="shared" si="107"/>
        <v>9.39828838213068</v>
      </c>
      <c r="AE260">
        <f t="shared" ref="AE260:AE323" si="122">AE259+2/6</f>
        <v>85.999999999999858</v>
      </c>
      <c r="AF260">
        <v>-44.6064322774033</v>
      </c>
      <c r="AG260">
        <v>-4.88675608470166</v>
      </c>
      <c r="AH260">
        <v>9.4063465974347604</v>
      </c>
      <c r="AI260">
        <f t="shared" si="108"/>
        <v>44.6064322774033</v>
      </c>
      <c r="AJ260">
        <f t="shared" si="109"/>
        <v>4.88675608470166</v>
      </c>
      <c r="AK260">
        <f t="shared" si="110"/>
        <v>9.4063465974347604</v>
      </c>
      <c r="AT260">
        <f t="shared" ref="AT260:AT323" si="123">AT259+2/6</f>
        <v>85.999999999999858</v>
      </c>
      <c r="AU260">
        <v>-47.238254487466399</v>
      </c>
      <c r="AV260">
        <v>-4.8789693739986202</v>
      </c>
      <c r="AW260">
        <v>9.41414800353785</v>
      </c>
      <c r="AX260">
        <f t="shared" si="111"/>
        <v>47.238254487466399</v>
      </c>
      <c r="AY260">
        <f t="shared" si="112"/>
        <v>4.8789693739986202</v>
      </c>
      <c r="AZ260">
        <f t="shared" si="113"/>
        <v>9.41414800353785</v>
      </c>
      <c r="BI260">
        <f t="shared" ref="BI260:BI323" si="124">BI259+2/6</f>
        <v>85.999999999999858</v>
      </c>
      <c r="BJ260">
        <v>-49.866015976399098</v>
      </c>
      <c r="BK260">
        <v>-4.8714195539386802</v>
      </c>
      <c r="BL260">
        <v>9.4216799247082808</v>
      </c>
      <c r="BM260">
        <f t="shared" si="114"/>
        <v>49.866015976399098</v>
      </c>
      <c r="BN260">
        <f t="shared" si="115"/>
        <v>4.8714195539386802</v>
      </c>
      <c r="BO260">
        <f t="shared" si="116"/>
        <v>9.4216799247082808</v>
      </c>
      <c r="BX260">
        <f t="shared" ref="BX260:BX323" si="125">BX259+2/6</f>
        <v>85.999999999999858</v>
      </c>
      <c r="BY260">
        <v>-52.158948154909098</v>
      </c>
      <c r="BZ260">
        <v>-4.8641322968732297</v>
      </c>
      <c r="CA260">
        <v>9.4289740457147602</v>
      </c>
      <c r="CB260">
        <f t="shared" si="117"/>
        <v>52.158948154909098</v>
      </c>
      <c r="CC260">
        <f t="shared" si="118"/>
        <v>4.8641322968732297</v>
      </c>
      <c r="CD260">
        <f t="shared" si="119"/>
        <v>9.4289740457147602</v>
      </c>
    </row>
    <row r="261" spans="1:82">
      <c r="A261">
        <f t="shared" si="120"/>
        <v>86.333333333333186</v>
      </c>
      <c r="B261">
        <v>-38.960706758185502</v>
      </c>
      <c r="C261">
        <v>-5.6127630044634298</v>
      </c>
      <c r="D261">
        <v>9.7665628931317006</v>
      </c>
      <c r="E261">
        <f t="shared" si="102"/>
        <v>38.960706758185502</v>
      </c>
      <c r="F261">
        <f t="shared" si="103"/>
        <v>5.6127630044634298</v>
      </c>
      <c r="G261">
        <f t="shared" si="104"/>
        <v>9.7665628931317006</v>
      </c>
      <c r="P261">
        <f t="shared" si="121"/>
        <v>86.333333333333186</v>
      </c>
      <c r="Q261">
        <v>-41.270880327516998</v>
      </c>
      <c r="R261">
        <v>-5.6035458421252997</v>
      </c>
      <c r="S261">
        <v>9.7757797617246194</v>
      </c>
      <c r="T261">
        <f t="shared" si="105"/>
        <v>41.270880327516998</v>
      </c>
      <c r="U261">
        <f t="shared" si="106"/>
        <v>5.6035458421252997</v>
      </c>
      <c r="V261">
        <f t="shared" si="107"/>
        <v>9.7757797617246194</v>
      </c>
      <c r="AE261">
        <f t="shared" si="122"/>
        <v>86.333333333333186</v>
      </c>
      <c r="AF261">
        <v>-43.7679862638362</v>
      </c>
      <c r="AG261">
        <v>-5.5946365240831097</v>
      </c>
      <c r="AH261">
        <v>9.7846859460267996</v>
      </c>
      <c r="AI261">
        <f t="shared" si="108"/>
        <v>43.7679862638362</v>
      </c>
      <c r="AJ261">
        <f t="shared" si="109"/>
        <v>5.5946365240831097</v>
      </c>
      <c r="AK261">
        <f t="shared" si="110"/>
        <v>9.7846859460267996</v>
      </c>
      <c r="AT261">
        <f t="shared" si="123"/>
        <v>86.333333333333186</v>
      </c>
      <c r="AU261">
        <v>-46.407563516948301</v>
      </c>
      <c r="AV261">
        <v>-5.5860301785680404</v>
      </c>
      <c r="AW261">
        <v>9.7933069438788802</v>
      </c>
      <c r="AX261">
        <f t="shared" si="111"/>
        <v>46.407563516948301</v>
      </c>
      <c r="AY261">
        <f t="shared" si="112"/>
        <v>5.5860301785680404</v>
      </c>
      <c r="AZ261">
        <f t="shared" si="113"/>
        <v>9.7933069438788802</v>
      </c>
      <c r="BI261">
        <f t="shared" si="124"/>
        <v>86.333333333333186</v>
      </c>
      <c r="BJ261">
        <v>-49.061852563536597</v>
      </c>
      <c r="BK261">
        <v>-5.57768726617073</v>
      </c>
      <c r="BL261">
        <v>9.8016319908670209</v>
      </c>
      <c r="BM261">
        <f t="shared" si="114"/>
        <v>49.061852563536597</v>
      </c>
      <c r="BN261">
        <f t="shared" si="115"/>
        <v>5.57768726617073</v>
      </c>
      <c r="BO261">
        <f t="shared" si="116"/>
        <v>9.8016319908670209</v>
      </c>
      <c r="BX261">
        <f t="shared" si="125"/>
        <v>86.333333333333186</v>
      </c>
      <c r="BY261">
        <v>-51.411189998105499</v>
      </c>
      <c r="BZ261">
        <v>-5.5696311891354204</v>
      </c>
      <c r="CA261">
        <v>9.8096949186674394</v>
      </c>
      <c r="CB261">
        <f t="shared" si="117"/>
        <v>51.411189998105499</v>
      </c>
      <c r="CC261">
        <f t="shared" si="118"/>
        <v>5.5696311891354204</v>
      </c>
      <c r="CD261">
        <f t="shared" si="119"/>
        <v>9.8096949186674394</v>
      </c>
    </row>
    <row r="262" spans="1:82">
      <c r="A262">
        <f t="shared" si="120"/>
        <v>86.666666666666515</v>
      </c>
      <c r="B262">
        <v>-37.644858976177296</v>
      </c>
      <c r="C262">
        <v>-6.2592635371834602</v>
      </c>
      <c r="D262">
        <v>10.058171802439301</v>
      </c>
      <c r="E262">
        <f t="shared" si="102"/>
        <v>37.644858976177296</v>
      </c>
      <c r="F262">
        <f t="shared" si="103"/>
        <v>6.2592635371834602</v>
      </c>
      <c r="G262">
        <f t="shared" si="104"/>
        <v>10.058171802439301</v>
      </c>
      <c r="P262">
        <f t="shared" si="121"/>
        <v>86.666666666666515</v>
      </c>
      <c r="Q262">
        <v>-39.903523814867299</v>
      </c>
      <c r="R262">
        <v>-6.2493004143831197</v>
      </c>
      <c r="S262">
        <v>10.0681346361502</v>
      </c>
      <c r="T262">
        <f t="shared" si="105"/>
        <v>39.903523814867299</v>
      </c>
      <c r="U262">
        <f t="shared" si="106"/>
        <v>6.2493004143831197</v>
      </c>
      <c r="V262">
        <f t="shared" si="107"/>
        <v>10.0681346361502</v>
      </c>
      <c r="AE262">
        <f t="shared" si="122"/>
        <v>86.666666666666515</v>
      </c>
      <c r="AF262">
        <v>-42.349366664567</v>
      </c>
      <c r="AG262">
        <v>-6.2396687178116101</v>
      </c>
      <c r="AH262">
        <v>10.077763198417101</v>
      </c>
      <c r="AI262">
        <f t="shared" si="108"/>
        <v>42.349366664567</v>
      </c>
      <c r="AJ262">
        <f t="shared" si="109"/>
        <v>6.2396687178116101</v>
      </c>
      <c r="AK262">
        <f t="shared" si="110"/>
        <v>10.077763198417101</v>
      </c>
      <c r="AT262">
        <f t="shared" si="123"/>
        <v>86.666666666666515</v>
      </c>
      <c r="AU262">
        <v>-44.940434365422199</v>
      </c>
      <c r="AV262">
        <v>-6.23036255963512</v>
      </c>
      <c r="AW262">
        <v>10.087083994853</v>
      </c>
      <c r="AX262">
        <f t="shared" si="111"/>
        <v>44.940434365422199</v>
      </c>
      <c r="AY262">
        <f t="shared" si="112"/>
        <v>6.23036255963512</v>
      </c>
      <c r="AZ262">
        <f t="shared" si="113"/>
        <v>10.087083994853</v>
      </c>
      <c r="BI262">
        <f t="shared" si="124"/>
        <v>86.666666666666515</v>
      </c>
      <c r="BJ262">
        <v>-47.5532663186533</v>
      </c>
      <c r="BK262">
        <v>-6.2213411510413499</v>
      </c>
      <c r="BL262">
        <v>10.096087566476299</v>
      </c>
      <c r="BM262">
        <f t="shared" si="114"/>
        <v>47.5532663186533</v>
      </c>
      <c r="BN262">
        <f t="shared" si="115"/>
        <v>6.2213411510413499</v>
      </c>
      <c r="BO262">
        <f t="shared" si="116"/>
        <v>10.096087566476299</v>
      </c>
      <c r="BX262">
        <f t="shared" si="125"/>
        <v>86.666666666666515</v>
      </c>
      <c r="BY262">
        <v>-49.875359165317903</v>
      </c>
      <c r="BZ262">
        <v>-6.2126262268014596</v>
      </c>
      <c r="CA262">
        <v>10.104809331138201</v>
      </c>
      <c r="CB262">
        <f t="shared" si="117"/>
        <v>49.875359165317903</v>
      </c>
      <c r="CC262">
        <f t="shared" si="118"/>
        <v>6.2126262268014596</v>
      </c>
      <c r="CD262">
        <f t="shared" si="119"/>
        <v>10.104809331138201</v>
      </c>
    </row>
    <row r="263" spans="1:82">
      <c r="A263">
        <f t="shared" si="120"/>
        <v>86.999999999999844</v>
      </c>
      <c r="B263">
        <v>-35.851499972375599</v>
      </c>
      <c r="C263">
        <v>-6.8364380478141804</v>
      </c>
      <c r="D263">
        <v>10.261961912212399</v>
      </c>
      <c r="E263">
        <f t="shared" si="102"/>
        <v>35.851499972375599</v>
      </c>
      <c r="F263">
        <f t="shared" si="103"/>
        <v>6.8364380478141804</v>
      </c>
      <c r="G263">
        <f t="shared" si="104"/>
        <v>10.261961912212399</v>
      </c>
      <c r="P263">
        <f t="shared" si="121"/>
        <v>86.999999999999844</v>
      </c>
      <c r="Q263">
        <v>-38.019134313490198</v>
      </c>
      <c r="R263">
        <v>-6.8258679609761801</v>
      </c>
      <c r="S263">
        <v>10.272531711235301</v>
      </c>
      <c r="T263">
        <f t="shared" si="105"/>
        <v>38.019134313490198</v>
      </c>
      <c r="U263">
        <f t="shared" si="106"/>
        <v>6.8258679609761801</v>
      </c>
      <c r="V263">
        <f t="shared" si="107"/>
        <v>10.272531711235301</v>
      </c>
      <c r="AE263">
        <f t="shared" si="122"/>
        <v>86.999999999999844</v>
      </c>
      <c r="AF263">
        <v>-40.367218178735897</v>
      </c>
      <c r="AG263">
        <v>-6.8156462388731702</v>
      </c>
      <c r="AH263">
        <v>10.2827503035299</v>
      </c>
      <c r="AI263">
        <f t="shared" si="108"/>
        <v>40.367218178735897</v>
      </c>
      <c r="AJ263">
        <f t="shared" si="109"/>
        <v>6.8156462388731702</v>
      </c>
      <c r="AK263">
        <f t="shared" si="110"/>
        <v>10.2827503035299</v>
      </c>
      <c r="AT263">
        <f t="shared" si="123"/>
        <v>86.999999999999844</v>
      </c>
      <c r="AU263">
        <v>-42.854329386828802</v>
      </c>
      <c r="AV263">
        <v>-6.8057665669365202</v>
      </c>
      <c r="AW263">
        <v>10.292644590511101</v>
      </c>
      <c r="AX263">
        <f t="shared" si="111"/>
        <v>42.854329386828802</v>
      </c>
      <c r="AY263">
        <f t="shared" si="112"/>
        <v>6.8057665669365202</v>
      </c>
      <c r="AZ263">
        <f t="shared" si="113"/>
        <v>10.292644590511101</v>
      </c>
      <c r="BI263">
        <f t="shared" si="124"/>
        <v>86.999999999999844</v>
      </c>
      <c r="BJ263">
        <v>-45.358527212763498</v>
      </c>
      <c r="BK263">
        <v>-6.79618752370724</v>
      </c>
      <c r="BL263">
        <v>10.3022058266172</v>
      </c>
      <c r="BM263">
        <f t="shared" si="114"/>
        <v>45.358527212763498</v>
      </c>
      <c r="BN263">
        <f t="shared" si="115"/>
        <v>6.79618752370724</v>
      </c>
      <c r="BO263">
        <f t="shared" si="116"/>
        <v>10.3022058266172</v>
      </c>
      <c r="BX263">
        <f t="shared" si="125"/>
        <v>86.999999999999844</v>
      </c>
      <c r="BY263">
        <v>-47.570449125355402</v>
      </c>
      <c r="BZ263">
        <v>-6.7869297807761297</v>
      </c>
      <c r="CA263">
        <v>10.311470398745801</v>
      </c>
      <c r="CB263">
        <f t="shared" si="117"/>
        <v>47.570449125355402</v>
      </c>
      <c r="CC263">
        <f t="shared" si="118"/>
        <v>6.7869297807761297</v>
      </c>
      <c r="CD263">
        <f t="shared" si="119"/>
        <v>10.311470398745801</v>
      </c>
    </row>
    <row r="264" spans="1:82">
      <c r="A264">
        <f t="shared" si="120"/>
        <v>87.333333333333172</v>
      </c>
      <c r="B264">
        <v>-33.600280047085498</v>
      </c>
      <c r="C264">
        <v>-7.3387339778271699</v>
      </c>
      <c r="D264">
        <v>10.375964655697899</v>
      </c>
      <c r="E264">
        <f t="shared" si="102"/>
        <v>33.600280047085498</v>
      </c>
      <c r="F264">
        <f t="shared" si="103"/>
        <v>7.3387339778271699</v>
      </c>
      <c r="G264">
        <f t="shared" si="104"/>
        <v>10.375964655697899</v>
      </c>
      <c r="P264">
        <f t="shared" si="121"/>
        <v>87.333333333333172</v>
      </c>
      <c r="Q264">
        <v>-35.638490495284699</v>
      </c>
      <c r="R264">
        <v>-7.3277016132146304</v>
      </c>
      <c r="S264">
        <v>10.386996734699601</v>
      </c>
      <c r="T264">
        <f t="shared" si="105"/>
        <v>35.638490495284699</v>
      </c>
      <c r="U264">
        <f t="shared" si="106"/>
        <v>7.3277016132146304</v>
      </c>
      <c r="V264">
        <f t="shared" si="107"/>
        <v>10.386996734699601</v>
      </c>
      <c r="AE264">
        <f t="shared" si="122"/>
        <v>87.333333333333172</v>
      </c>
      <c r="AF264">
        <v>-37.8435565910384</v>
      </c>
      <c r="AG264">
        <v>-7.3170276923587503</v>
      </c>
      <c r="AH264">
        <v>10.397667529322399</v>
      </c>
      <c r="AI264">
        <f t="shared" si="108"/>
        <v>37.8435565910384</v>
      </c>
      <c r="AJ264">
        <f t="shared" si="109"/>
        <v>7.3170276923587503</v>
      </c>
      <c r="AK264">
        <f t="shared" si="110"/>
        <v>10.397667529322399</v>
      </c>
      <c r="AT264">
        <f t="shared" si="123"/>
        <v>87.333333333333172</v>
      </c>
      <c r="AU264">
        <v>-40.172613447502798</v>
      </c>
      <c r="AV264">
        <v>-7.3067061030288496</v>
      </c>
      <c r="AW264">
        <v>10.408003712504501</v>
      </c>
      <c r="AX264">
        <f t="shared" si="111"/>
        <v>40.172613447502798</v>
      </c>
      <c r="AY264">
        <f t="shared" si="112"/>
        <v>7.3067061030288496</v>
      </c>
      <c r="AZ264">
        <f t="shared" si="113"/>
        <v>10.408003712504501</v>
      </c>
      <c r="BI264">
        <f t="shared" si="124"/>
        <v>87.333333333333172</v>
      </c>
      <c r="BJ264">
        <v>-42.502452943117198</v>
      </c>
      <c r="BK264">
        <v>-7.2966953971419901</v>
      </c>
      <c r="BL264">
        <v>10.417996640449701</v>
      </c>
      <c r="BM264">
        <f t="shared" si="114"/>
        <v>42.502452943117198</v>
      </c>
      <c r="BN264">
        <f t="shared" si="115"/>
        <v>7.2966953971419901</v>
      </c>
      <c r="BO264">
        <f t="shared" si="116"/>
        <v>10.417996640449701</v>
      </c>
      <c r="BX264">
        <f t="shared" si="125"/>
        <v>87.333333333333172</v>
      </c>
      <c r="BY264">
        <v>-44.5227997620282</v>
      </c>
      <c r="BZ264">
        <v>-7.2870158076017999</v>
      </c>
      <c r="CA264">
        <v>10.427683048260601</v>
      </c>
      <c r="CB264">
        <f t="shared" si="117"/>
        <v>44.5227997620282</v>
      </c>
      <c r="CC264">
        <f t="shared" si="118"/>
        <v>7.2870158076017999</v>
      </c>
      <c r="CD264">
        <f t="shared" si="119"/>
        <v>10.427683048260601</v>
      </c>
    </row>
    <row r="265" spans="1:82">
      <c r="A265">
        <f t="shared" si="120"/>
        <v>87.666666666666501</v>
      </c>
      <c r="B265">
        <v>-30.915209780205199</v>
      </c>
      <c r="C265">
        <v>-7.7613199253481397</v>
      </c>
      <c r="D265">
        <v>10.3990761419625</v>
      </c>
      <c r="E265">
        <f t="shared" si="102"/>
        <v>30.915209780205199</v>
      </c>
      <c r="F265">
        <f t="shared" si="103"/>
        <v>7.7613199253481397</v>
      </c>
      <c r="G265">
        <f t="shared" si="104"/>
        <v>10.3990761419625</v>
      </c>
      <c r="P265">
        <f t="shared" si="121"/>
        <v>87.666666666666501</v>
      </c>
      <c r="Q265">
        <v>-32.787098150423297</v>
      </c>
      <c r="R265">
        <v>-7.7499742599447901</v>
      </c>
      <c r="S265">
        <v>10.4104215237852</v>
      </c>
      <c r="T265">
        <f t="shared" si="105"/>
        <v>32.787098150423297</v>
      </c>
      <c r="U265">
        <f t="shared" si="106"/>
        <v>7.7499742599447901</v>
      </c>
      <c r="V265">
        <f t="shared" si="107"/>
        <v>10.4104215237852</v>
      </c>
      <c r="AE265">
        <f t="shared" si="122"/>
        <v>87.666666666666501</v>
      </c>
      <c r="AF265">
        <v>-34.805557799484198</v>
      </c>
      <c r="AG265">
        <v>-7.7389901250075397</v>
      </c>
      <c r="AH265">
        <v>10.4214025366638</v>
      </c>
      <c r="AI265">
        <f t="shared" si="108"/>
        <v>34.805557799484198</v>
      </c>
      <c r="AJ265">
        <f t="shared" si="109"/>
        <v>7.7389901250075397</v>
      </c>
      <c r="AK265">
        <f t="shared" si="110"/>
        <v>10.4214025366638</v>
      </c>
      <c r="AT265">
        <f t="shared" si="123"/>
        <v>87.666666666666501</v>
      </c>
      <c r="AU265">
        <v>-36.924329938508201</v>
      </c>
      <c r="AV265">
        <v>-7.7283622369421998</v>
      </c>
      <c r="AW265">
        <v>10.4320449965143</v>
      </c>
      <c r="AX265">
        <f t="shared" si="111"/>
        <v>36.924329938508201</v>
      </c>
      <c r="AY265">
        <f t="shared" si="112"/>
        <v>7.7283622369421998</v>
      </c>
      <c r="AZ265">
        <f t="shared" si="113"/>
        <v>10.4320449965143</v>
      </c>
      <c r="BI265">
        <f t="shared" si="124"/>
        <v>87.666666666666501</v>
      </c>
      <c r="BJ265">
        <v>-39.016170897050799</v>
      </c>
      <c r="BK265">
        <v>-7.71804973894581</v>
      </c>
      <c r="BL265">
        <v>10.4423397456645</v>
      </c>
      <c r="BM265">
        <f t="shared" si="114"/>
        <v>39.016170897050799</v>
      </c>
      <c r="BN265">
        <f t="shared" si="115"/>
        <v>7.71804973894581</v>
      </c>
      <c r="BO265">
        <f t="shared" si="116"/>
        <v>10.4423397456645</v>
      </c>
      <c r="BX265">
        <f t="shared" si="125"/>
        <v>87.666666666666501</v>
      </c>
      <c r="BY265">
        <v>-40.765844569960599</v>
      </c>
      <c r="BZ265">
        <v>-7.7080730552385903</v>
      </c>
      <c r="CA265">
        <v>10.4523232366172</v>
      </c>
      <c r="CB265">
        <f t="shared" si="117"/>
        <v>40.765844569960599</v>
      </c>
      <c r="CC265">
        <f t="shared" si="118"/>
        <v>7.7080730552385903</v>
      </c>
      <c r="CD265">
        <f t="shared" si="119"/>
        <v>10.4523232366172</v>
      </c>
    </row>
    <row r="266" spans="1:82">
      <c r="A266">
        <f t="shared" si="120"/>
        <v>87.999999999999829</v>
      </c>
      <c r="B266">
        <v>-27.824429812379201</v>
      </c>
      <c r="C266">
        <v>-8.1001321618278403</v>
      </c>
      <c r="D266">
        <v>10.331067787551699</v>
      </c>
      <c r="E266">
        <f t="shared" si="102"/>
        <v>27.824429812379201</v>
      </c>
      <c r="F266">
        <f t="shared" si="103"/>
        <v>8.1001321618278403</v>
      </c>
      <c r="G266">
        <f t="shared" si="104"/>
        <v>10.331067787551699</v>
      </c>
      <c r="P266">
        <f t="shared" si="121"/>
        <v>87.999999999999829</v>
      </c>
      <c r="Q266">
        <v>-29.4949455834922</v>
      </c>
      <c r="R266">
        <v>-8.0886250325587099</v>
      </c>
      <c r="S266">
        <v>10.342574635325899</v>
      </c>
      <c r="T266">
        <f t="shared" si="105"/>
        <v>29.4949455834922</v>
      </c>
      <c r="U266">
        <f t="shared" si="106"/>
        <v>8.0886250325587099</v>
      </c>
      <c r="V266">
        <f t="shared" si="107"/>
        <v>10.342574635325899</v>
      </c>
      <c r="AE266">
        <f t="shared" si="122"/>
        <v>87.999999999999829</v>
      </c>
      <c r="AF266">
        <v>-31.2852971283606</v>
      </c>
      <c r="AG266">
        <v>-8.0774754586016808</v>
      </c>
      <c r="AH266">
        <v>10.353721091660701</v>
      </c>
      <c r="AI266">
        <f t="shared" si="108"/>
        <v>31.2852971283606</v>
      </c>
      <c r="AJ266">
        <f t="shared" si="109"/>
        <v>8.0774754586016808</v>
      </c>
      <c r="AK266">
        <f t="shared" si="110"/>
        <v>10.353721091660701</v>
      </c>
      <c r="AT266">
        <f t="shared" si="123"/>
        <v>87.999999999999829</v>
      </c>
      <c r="AU266">
        <v>-33.143922082680298</v>
      </c>
      <c r="AV266">
        <v>-8.0666796117112298</v>
      </c>
      <c r="AW266">
        <v>10.3645314880039</v>
      </c>
      <c r="AX266">
        <f t="shared" si="111"/>
        <v>33.143922082680298</v>
      </c>
      <c r="AY266">
        <f t="shared" si="112"/>
        <v>8.0666796117112298</v>
      </c>
      <c r="AZ266">
        <f t="shared" si="113"/>
        <v>10.3645314880039</v>
      </c>
      <c r="BI266">
        <f t="shared" si="124"/>
        <v>87.999999999999829</v>
      </c>
      <c r="BJ266">
        <v>-34.936819334282497</v>
      </c>
      <c r="BK266">
        <v>-8.0561978428527095</v>
      </c>
      <c r="BL266">
        <v>10.3749955369404</v>
      </c>
      <c r="BM266">
        <f t="shared" si="114"/>
        <v>34.936819334282497</v>
      </c>
      <c r="BN266">
        <f t="shared" si="115"/>
        <v>8.0561978428527095</v>
      </c>
      <c r="BO266">
        <f t="shared" si="116"/>
        <v>10.3749955369404</v>
      </c>
      <c r="BX266">
        <f t="shared" si="125"/>
        <v>87.999999999999829</v>
      </c>
      <c r="BY266">
        <v>-36.339789522687902</v>
      </c>
      <c r="BZ266">
        <v>-8.0460513994296097</v>
      </c>
      <c r="CA266">
        <v>10.3851487765505</v>
      </c>
      <c r="CB266">
        <f t="shared" si="117"/>
        <v>36.339789522687902</v>
      </c>
      <c r="CC266">
        <f t="shared" si="118"/>
        <v>8.0460513994296097</v>
      </c>
      <c r="CD266">
        <f t="shared" si="119"/>
        <v>10.3851487765505</v>
      </c>
    </row>
    <row r="267" spans="1:82">
      <c r="A267">
        <f t="shared" si="120"/>
        <v>88.333333333333158</v>
      </c>
      <c r="B267">
        <v>-24.359940830400401</v>
      </c>
      <c r="C267">
        <v>-8.3519137696126702</v>
      </c>
      <c r="D267">
        <v>10.1725885192247</v>
      </c>
      <c r="E267">
        <f t="shared" si="102"/>
        <v>24.359940830400401</v>
      </c>
      <c r="F267">
        <f t="shared" si="103"/>
        <v>8.3519137696126702</v>
      </c>
      <c r="G267">
        <f t="shared" si="104"/>
        <v>10.1725885192247</v>
      </c>
      <c r="P267">
        <f t="shared" si="121"/>
        <v>88.333333333333158</v>
      </c>
      <c r="Q267">
        <v>-25.7962158202937</v>
      </c>
      <c r="R267">
        <v>-8.3403984125078807</v>
      </c>
      <c r="S267">
        <v>10.1841035968956</v>
      </c>
      <c r="T267">
        <f t="shared" si="105"/>
        <v>25.7962158202937</v>
      </c>
      <c r="U267">
        <f t="shared" si="106"/>
        <v>8.3403984125078807</v>
      </c>
      <c r="V267">
        <f t="shared" si="107"/>
        <v>10.1841035968956</v>
      </c>
      <c r="AE267">
        <f t="shared" si="122"/>
        <v>88.333333333333158</v>
      </c>
      <c r="AF267">
        <v>-27.319441437767999</v>
      </c>
      <c r="AG267">
        <v>-8.3292295733868702</v>
      </c>
      <c r="AH267">
        <v>10.1952693229772</v>
      </c>
      <c r="AI267">
        <f t="shared" si="108"/>
        <v>27.319441437767999</v>
      </c>
      <c r="AJ267">
        <f t="shared" si="109"/>
        <v>8.3292295733868702</v>
      </c>
      <c r="AK267">
        <f t="shared" si="110"/>
        <v>10.1952693229772</v>
      </c>
      <c r="AT267">
        <f t="shared" si="123"/>
        <v>88.333333333333158</v>
      </c>
      <c r="AU267">
        <v>-28.870902220583901</v>
      </c>
      <c r="AV267">
        <v>-8.3184054980222193</v>
      </c>
      <c r="AW267">
        <v>10.206107924569499</v>
      </c>
      <c r="AX267">
        <f t="shared" si="111"/>
        <v>28.870902220583901</v>
      </c>
      <c r="AY267">
        <f t="shared" si="112"/>
        <v>8.3184054980222193</v>
      </c>
      <c r="AZ267">
        <f t="shared" si="113"/>
        <v>10.206107924569499</v>
      </c>
      <c r="BI267">
        <f t="shared" si="124"/>
        <v>88.333333333333158</v>
      </c>
      <c r="BJ267">
        <v>-30.307190665839698</v>
      </c>
      <c r="BK267">
        <v>-8.3078883564839305</v>
      </c>
      <c r="BL267">
        <v>10.2166073754794</v>
      </c>
      <c r="BM267">
        <f t="shared" si="114"/>
        <v>30.307190665839698</v>
      </c>
      <c r="BN267">
        <f t="shared" si="115"/>
        <v>8.3078883564839305</v>
      </c>
      <c r="BO267">
        <f t="shared" si="116"/>
        <v>10.2166073754794</v>
      </c>
      <c r="BX267">
        <f t="shared" si="125"/>
        <v>88.333333333333158</v>
      </c>
      <c r="BY267">
        <v>-31.291226705882899</v>
      </c>
      <c r="BZ267">
        <v>-8.2977008465003603</v>
      </c>
      <c r="CA267">
        <v>10.226801670647999</v>
      </c>
      <c r="CB267">
        <f t="shared" si="117"/>
        <v>31.291226705882899</v>
      </c>
      <c r="CC267">
        <f t="shared" si="118"/>
        <v>8.2977008465003603</v>
      </c>
      <c r="CD267">
        <f t="shared" si="119"/>
        <v>10.226801670647999</v>
      </c>
    </row>
    <row r="268" spans="1:82">
      <c r="A268">
        <f t="shared" si="120"/>
        <v>88.666666666666487</v>
      </c>
      <c r="B268">
        <v>-20.557296357737101</v>
      </c>
      <c r="C268">
        <v>-8.5142460092703498</v>
      </c>
      <c r="D268">
        <v>9.9251585254440897</v>
      </c>
      <c r="E268">
        <f t="shared" si="102"/>
        <v>20.557296357737101</v>
      </c>
      <c r="F268">
        <f t="shared" si="103"/>
        <v>8.5142460092703498</v>
      </c>
      <c r="G268">
        <f t="shared" si="104"/>
        <v>9.9251585254440897</v>
      </c>
      <c r="P268">
        <f t="shared" si="121"/>
        <v>88.666666666666487</v>
      </c>
      <c r="Q268">
        <v>-21.728958397190699</v>
      </c>
      <c r="R268">
        <v>-8.5028755825189606</v>
      </c>
      <c r="S268">
        <v>9.9365286733369</v>
      </c>
      <c r="T268">
        <f t="shared" si="105"/>
        <v>21.728958397190699</v>
      </c>
      <c r="U268">
        <f t="shared" si="106"/>
        <v>8.5028755825189606</v>
      </c>
      <c r="V268">
        <f t="shared" si="107"/>
        <v>9.9365286733369</v>
      </c>
      <c r="AE268">
        <f t="shared" si="122"/>
        <v>88.666666666666487</v>
      </c>
      <c r="AF268">
        <v>-22.948896995149202</v>
      </c>
      <c r="AG268">
        <v>-8.4918336477025491</v>
      </c>
      <c r="AH268">
        <v>9.9475674991887004</v>
      </c>
      <c r="AI268">
        <f t="shared" si="108"/>
        <v>22.948896995149202</v>
      </c>
      <c r="AJ268">
        <f t="shared" si="109"/>
        <v>8.4918336477025491</v>
      </c>
      <c r="AK268">
        <f t="shared" si="110"/>
        <v>9.9475674991887004</v>
      </c>
      <c r="AT268">
        <f t="shared" si="123"/>
        <v>88.666666666666487</v>
      </c>
      <c r="AU268">
        <v>-24.1494722606271</v>
      </c>
      <c r="AV268">
        <v>-8.4811211155505806</v>
      </c>
      <c r="AW268">
        <v>9.9582945246565906</v>
      </c>
      <c r="AX268">
        <f t="shared" si="111"/>
        <v>24.1494722606271</v>
      </c>
      <c r="AY268">
        <f t="shared" si="112"/>
        <v>8.4811211155505806</v>
      </c>
      <c r="AZ268">
        <f t="shared" si="113"/>
        <v>9.9582945246565906</v>
      </c>
      <c r="BI268">
        <f t="shared" si="124"/>
        <v>88.666666666666487</v>
      </c>
      <c r="BJ268">
        <v>-25.175320265261501</v>
      </c>
      <c r="BK268">
        <v>-8.4707025900283899</v>
      </c>
      <c r="BL268">
        <v>9.9686953964444207</v>
      </c>
      <c r="BM268">
        <f t="shared" si="114"/>
        <v>25.175320265261501</v>
      </c>
      <c r="BN268">
        <f t="shared" si="115"/>
        <v>8.4707025900283899</v>
      </c>
      <c r="BO268">
        <f t="shared" si="116"/>
        <v>9.9686953964444207</v>
      </c>
      <c r="BX268">
        <f t="shared" si="125"/>
        <v>88.666666666666487</v>
      </c>
      <c r="BY268">
        <v>-25.672686436810199</v>
      </c>
      <c r="BZ268">
        <v>-8.4606028315898101</v>
      </c>
      <c r="CA268">
        <v>9.9788019292455399</v>
      </c>
      <c r="CB268">
        <f t="shared" si="117"/>
        <v>25.672686436810199</v>
      </c>
      <c r="CC268">
        <f t="shared" si="118"/>
        <v>8.4606028315898101</v>
      </c>
      <c r="CD268">
        <f t="shared" si="119"/>
        <v>9.9788019292455399</v>
      </c>
    </row>
    <row r="269" spans="1:82">
      <c r="A269">
        <f t="shared" si="120"/>
        <v>88.999999999999815</v>
      </c>
      <c r="B269">
        <v>-16.455261309072899</v>
      </c>
      <c r="C269">
        <v>-8.5855716024168398</v>
      </c>
      <c r="D269">
        <v>9.5911546180715206</v>
      </c>
      <c r="E269">
        <f t="shared" si="102"/>
        <v>16.455261309072899</v>
      </c>
      <c r="F269">
        <f t="shared" si="103"/>
        <v>8.5855716024168398</v>
      </c>
      <c r="G269">
        <f t="shared" si="104"/>
        <v>9.5911546180715206</v>
      </c>
      <c r="P269">
        <f t="shared" si="121"/>
        <v>88.999999999999815</v>
      </c>
      <c r="Q269">
        <v>-17.334723894040302</v>
      </c>
      <c r="R269">
        <v>-8.5744977202904895</v>
      </c>
      <c r="S269">
        <v>9.6022282218812105</v>
      </c>
      <c r="T269">
        <f t="shared" si="105"/>
        <v>17.334723894040302</v>
      </c>
      <c r="U269">
        <f t="shared" si="106"/>
        <v>8.5744977202904895</v>
      </c>
      <c r="V269">
        <f t="shared" si="107"/>
        <v>9.6022282218812105</v>
      </c>
      <c r="AE269">
        <f t="shared" si="122"/>
        <v>88.999999999999815</v>
      </c>
      <c r="AF269">
        <v>-18.218416500255199</v>
      </c>
      <c r="AG269">
        <v>-8.5637274430337307</v>
      </c>
      <c r="AH269">
        <v>9.6129953937234198</v>
      </c>
      <c r="AI269">
        <f t="shared" si="108"/>
        <v>18.218416500255199</v>
      </c>
      <c r="AJ269">
        <f t="shared" si="109"/>
        <v>8.5637274430337307</v>
      </c>
      <c r="AK269">
        <f t="shared" si="110"/>
        <v>9.6129953937234198</v>
      </c>
      <c r="AT269">
        <f t="shared" si="123"/>
        <v>88.999999999999815</v>
      </c>
      <c r="AU269">
        <v>-19.028098949031399</v>
      </c>
      <c r="AV269">
        <v>-8.55326493523145</v>
      </c>
      <c r="AW269">
        <v>9.6234723600234808</v>
      </c>
      <c r="AX269">
        <f t="shared" si="111"/>
        <v>19.028098949031399</v>
      </c>
      <c r="AY269">
        <f t="shared" si="112"/>
        <v>8.55326493523145</v>
      </c>
      <c r="AZ269">
        <f t="shared" si="113"/>
        <v>9.6234723600234808</v>
      </c>
      <c r="BI269">
        <f t="shared" si="124"/>
        <v>88.999999999999815</v>
      </c>
      <c r="BJ269">
        <v>-19.594024772267598</v>
      </c>
      <c r="BK269">
        <v>-8.5430778153306708</v>
      </c>
      <c r="BL269">
        <v>9.6336418635229304</v>
      </c>
      <c r="BM269">
        <f t="shared" si="114"/>
        <v>19.594024772267598</v>
      </c>
      <c r="BN269">
        <f t="shared" si="115"/>
        <v>8.5430778153306708</v>
      </c>
      <c r="BO269">
        <f t="shared" si="116"/>
        <v>9.6336418635229304</v>
      </c>
      <c r="BX269">
        <f t="shared" si="125"/>
        <v>88.999999999999815</v>
      </c>
      <c r="BY269">
        <v>-19.542132183516401</v>
      </c>
      <c r="BZ269">
        <v>-8.5331935081413608</v>
      </c>
      <c r="CA269">
        <v>9.6435329355631598</v>
      </c>
      <c r="CB269">
        <f t="shared" si="117"/>
        <v>19.542132183516401</v>
      </c>
      <c r="CC269">
        <f t="shared" si="118"/>
        <v>8.5331935081413608</v>
      </c>
      <c r="CD269">
        <f t="shared" si="119"/>
        <v>9.6435329355631598</v>
      </c>
    </row>
    <row r="270" spans="1:82">
      <c r="A270">
        <f t="shared" si="120"/>
        <v>89.333333333333144</v>
      </c>
      <c r="B270">
        <v>-12.0954395974052</v>
      </c>
      <c r="C270">
        <v>-8.5652097304139208</v>
      </c>
      <c r="D270">
        <v>9.1737873410173307</v>
      </c>
      <c r="E270">
        <f t="shared" si="102"/>
        <v>12.0954395974052</v>
      </c>
      <c r="F270">
        <f t="shared" si="103"/>
        <v>8.5652097304139208</v>
      </c>
      <c r="G270">
        <f t="shared" si="104"/>
        <v>9.1737873410173307</v>
      </c>
      <c r="P270">
        <f t="shared" si="121"/>
        <v>89.333333333333144</v>
      </c>
      <c r="Q270">
        <v>-12.6581647312978</v>
      </c>
      <c r="R270">
        <v>-8.5545810085373599</v>
      </c>
      <c r="S270">
        <v>9.1844157889614806</v>
      </c>
      <c r="T270">
        <f t="shared" si="105"/>
        <v>12.6581647312978</v>
      </c>
      <c r="U270">
        <f t="shared" si="106"/>
        <v>8.5545810085373599</v>
      </c>
      <c r="V270">
        <f t="shared" si="107"/>
        <v>9.1844157889614806</v>
      </c>
      <c r="AE270">
        <f t="shared" si="122"/>
        <v>89.333333333333144</v>
      </c>
      <c r="AF270">
        <v>-13.1761690486448</v>
      </c>
      <c r="AG270">
        <v>-8.5442243329009298</v>
      </c>
      <c r="AH270">
        <v>9.1947693646834594</v>
      </c>
      <c r="AI270">
        <f t="shared" si="108"/>
        <v>13.1761690486448</v>
      </c>
      <c r="AJ270">
        <f t="shared" si="109"/>
        <v>8.5442243329009298</v>
      </c>
      <c r="AK270">
        <f t="shared" si="110"/>
        <v>9.1947693646834594</v>
      </c>
      <c r="AT270">
        <f t="shared" si="123"/>
        <v>89.333333333333144</v>
      </c>
      <c r="AU270">
        <v>-13.5590480502327</v>
      </c>
      <c r="AV270">
        <v>-8.5341477186724894</v>
      </c>
      <c r="AW270">
        <v>9.2048604253733597</v>
      </c>
      <c r="AX270">
        <f t="shared" si="111"/>
        <v>13.5590480502327</v>
      </c>
      <c r="AY270">
        <f t="shared" si="112"/>
        <v>8.5341477186724894</v>
      </c>
      <c r="AZ270">
        <f t="shared" si="113"/>
        <v>9.2048604253733597</v>
      </c>
      <c r="BI270">
        <f t="shared" si="124"/>
        <v>89.333333333333144</v>
      </c>
      <c r="BJ270">
        <v>-13.620394335560499</v>
      </c>
      <c r="BK270">
        <v>-8.5243223202302492</v>
      </c>
      <c r="BL270">
        <v>9.2146682280160004</v>
      </c>
      <c r="BM270">
        <f t="shared" si="114"/>
        <v>13.620394335560499</v>
      </c>
      <c r="BN270">
        <f t="shared" si="115"/>
        <v>8.5243223202302492</v>
      </c>
      <c r="BO270">
        <f t="shared" si="116"/>
        <v>9.2146682280160004</v>
      </c>
      <c r="BX270">
        <f t="shared" si="125"/>
        <v>89.333333333333144</v>
      </c>
      <c r="BY270">
        <v>-12.962403148150999</v>
      </c>
      <c r="BZ270">
        <v>-8.5147788076505702</v>
      </c>
      <c r="CA270">
        <v>9.2242184931159308</v>
      </c>
      <c r="CB270">
        <f t="shared" si="117"/>
        <v>12.962403148150999</v>
      </c>
      <c r="CC270">
        <f t="shared" si="118"/>
        <v>8.5147788076505702</v>
      </c>
      <c r="CD270">
        <f t="shared" si="119"/>
        <v>9.2242184931159308</v>
      </c>
    </row>
    <row r="271" spans="1:82">
      <c r="A271">
        <f t="shared" si="120"/>
        <v>89.666666666666472</v>
      </c>
      <c r="B271">
        <v>-7.5218743822271801</v>
      </c>
      <c r="C271">
        <v>-8.4533626129324198</v>
      </c>
      <c r="D271">
        <v>8.6770700542972392</v>
      </c>
      <c r="E271">
        <f t="shared" si="102"/>
        <v>7.5218743822271801</v>
      </c>
      <c r="F271">
        <f t="shared" si="103"/>
        <v>8.4533626129324198</v>
      </c>
      <c r="G271">
        <f t="shared" si="104"/>
        <v>8.6770700542972392</v>
      </c>
      <c r="P271">
        <f t="shared" si="121"/>
        <v>89.666666666666472</v>
      </c>
      <c r="Q271">
        <v>-7.7466060756950803</v>
      </c>
      <c r="R271">
        <v>-8.44332322059355</v>
      </c>
      <c r="S271">
        <v>8.6871091757677004</v>
      </c>
      <c r="T271">
        <f t="shared" si="105"/>
        <v>7.7466060756950803</v>
      </c>
      <c r="U271">
        <f t="shared" si="106"/>
        <v>8.44332322059355</v>
      </c>
      <c r="V271">
        <f t="shared" si="107"/>
        <v>8.6871091757677004</v>
      </c>
      <c r="AE271">
        <f t="shared" si="122"/>
        <v>89.666666666666472</v>
      </c>
      <c r="AF271">
        <v>-7.8732771757089903</v>
      </c>
      <c r="AG271">
        <v>-8.4335179287011606</v>
      </c>
      <c r="AH271">
        <v>8.6969113734570893</v>
      </c>
      <c r="AI271">
        <f t="shared" si="108"/>
        <v>7.8732771757089903</v>
      </c>
      <c r="AJ271">
        <f t="shared" si="109"/>
        <v>8.4335179287011606</v>
      </c>
      <c r="AK271">
        <f t="shared" si="110"/>
        <v>8.6969113734570893</v>
      </c>
      <c r="AT271">
        <f t="shared" si="123"/>
        <v>89.666666666666472</v>
      </c>
      <c r="AU271">
        <v>-7.7978819236265</v>
      </c>
      <c r="AV271">
        <v>-8.4239591222943808</v>
      </c>
      <c r="AW271">
        <v>8.7064846065841497</v>
      </c>
      <c r="AX271">
        <f t="shared" si="111"/>
        <v>7.7978819236265</v>
      </c>
      <c r="AY271">
        <f t="shared" si="112"/>
        <v>8.4239591222943808</v>
      </c>
      <c r="AZ271">
        <f t="shared" si="113"/>
        <v>8.7064846065841497</v>
      </c>
      <c r="BI271">
        <f t="shared" si="124"/>
        <v>89.666666666666472</v>
      </c>
      <c r="BJ271">
        <v>-7.3152436850313602</v>
      </c>
      <c r="BK271">
        <v>-8.4146220323407395</v>
      </c>
      <c r="BL271">
        <v>8.71580412641487</v>
      </c>
      <c r="BM271">
        <f t="shared" si="114"/>
        <v>7.3152436850313602</v>
      </c>
      <c r="BN271">
        <f t="shared" si="115"/>
        <v>8.4146220323407395</v>
      </c>
      <c r="BO271">
        <f t="shared" si="116"/>
        <v>8.71580412641487</v>
      </c>
      <c r="BX271">
        <f t="shared" si="125"/>
        <v>89.666666666666472</v>
      </c>
      <c r="BY271">
        <v>-6.0006098827277503</v>
      </c>
      <c r="BZ271">
        <v>-8.4055411252607595</v>
      </c>
      <c r="CA271">
        <v>8.7248917748247994</v>
      </c>
      <c r="CB271">
        <f t="shared" si="117"/>
        <v>6.0006098827277503</v>
      </c>
      <c r="CC271">
        <f t="shared" si="118"/>
        <v>8.4055411252607595</v>
      </c>
      <c r="CD271">
        <f t="shared" si="119"/>
        <v>8.7248917748247994</v>
      </c>
    </row>
    <row r="272" spans="1:82">
      <c r="A272">
        <f t="shared" si="120"/>
        <v>89.999999999999801</v>
      </c>
      <c r="B272">
        <v>-2.7806248048252198</v>
      </c>
      <c r="C272">
        <v>-8.2511135282484709</v>
      </c>
      <c r="D272">
        <v>8.10578028387466</v>
      </c>
      <c r="E272">
        <f t="shared" si="102"/>
        <v>2.7806248048252198</v>
      </c>
      <c r="F272">
        <f t="shared" si="103"/>
        <v>8.2511135282484709</v>
      </c>
      <c r="G272">
        <f t="shared" si="104"/>
        <v>8.10578028387466</v>
      </c>
      <c r="P272">
        <f t="shared" si="121"/>
        <v>89.999999999999801</v>
      </c>
      <c r="Q272">
        <v>-2.6495909871796002</v>
      </c>
      <c r="R272">
        <v>-8.2418018152206507</v>
      </c>
      <c r="S272">
        <v>8.1150917291174096</v>
      </c>
      <c r="T272">
        <f t="shared" si="105"/>
        <v>2.6495909871796002</v>
      </c>
      <c r="U272">
        <f t="shared" si="106"/>
        <v>8.2418018152206507</v>
      </c>
      <c r="V272">
        <f t="shared" si="107"/>
        <v>8.1150917291174096</v>
      </c>
      <c r="AE272">
        <f t="shared" si="122"/>
        <v>89.999999999999801</v>
      </c>
      <c r="AF272">
        <v>-2.3633254392432801</v>
      </c>
      <c r="AG272">
        <v>-8.2326801919229506</v>
      </c>
      <c r="AH272">
        <v>8.1242102638249207</v>
      </c>
      <c r="AI272">
        <f t="shared" si="108"/>
        <v>2.3633254392432801</v>
      </c>
      <c r="AJ272">
        <f t="shared" si="109"/>
        <v>8.2326801919229506</v>
      </c>
      <c r="AK272">
        <f t="shared" si="110"/>
        <v>8.1242102638249207</v>
      </c>
      <c r="AT272">
        <f t="shared" si="123"/>
        <v>89.999999999999801</v>
      </c>
      <c r="AU272">
        <v>-1.80292533705359</v>
      </c>
      <c r="AV272">
        <v>-8.2237659099507603</v>
      </c>
      <c r="AW272">
        <v>8.1331389522439093</v>
      </c>
      <c r="AX272">
        <f t="shared" si="111"/>
        <v>1.80292533705359</v>
      </c>
      <c r="AY272">
        <f t="shared" si="112"/>
        <v>8.2237659099507603</v>
      </c>
      <c r="AZ272">
        <f t="shared" si="113"/>
        <v>8.1331389522439093</v>
      </c>
      <c r="BI272">
        <f t="shared" si="124"/>
        <v>89.999999999999801</v>
      </c>
      <c r="BJ272">
        <v>-0.74252731985331399</v>
      </c>
      <c r="BK272">
        <v>-8.2150387724890308</v>
      </c>
      <c r="BL272">
        <v>8.1418485456643293</v>
      </c>
      <c r="BM272">
        <f t="shared" si="114"/>
        <v>0.74252731985331399</v>
      </c>
      <c r="BN272">
        <f t="shared" si="115"/>
        <v>8.2150387724890308</v>
      </c>
      <c r="BO272">
        <f t="shared" si="116"/>
        <v>8.1418485456643293</v>
      </c>
      <c r="BX272">
        <f t="shared" si="125"/>
        <v>89.999999999999801</v>
      </c>
      <c r="BY272">
        <v>1.2725112418164799</v>
      </c>
      <c r="BZ272">
        <v>-8.2065375584112505</v>
      </c>
      <c r="CA272">
        <v>8.1503564898587904</v>
      </c>
      <c r="CB272">
        <f t="shared" si="117"/>
        <v>1.2725112418164799</v>
      </c>
      <c r="CC272">
        <f t="shared" si="118"/>
        <v>8.2065375584112505</v>
      </c>
      <c r="CD272">
        <f t="shared" si="119"/>
        <v>8.1503564898587904</v>
      </c>
    </row>
    <row r="273" spans="1:82">
      <c r="A273">
        <f t="shared" si="120"/>
        <v>90.33333333333313</v>
      </c>
      <c r="B273">
        <v>2.0806767075491601</v>
      </c>
      <c r="C273">
        <v>-7.9604163949142199</v>
      </c>
      <c r="D273">
        <v>7.4654137115504202</v>
      </c>
      <c r="E273">
        <f t="shared" si="102"/>
        <v>2.0806767075491601</v>
      </c>
      <c r="F273">
        <f t="shared" si="103"/>
        <v>7.9604163949142199</v>
      </c>
      <c r="G273">
        <f t="shared" si="104"/>
        <v>7.4654137115504202</v>
      </c>
      <c r="P273">
        <f t="shared" si="121"/>
        <v>90.33333333333313</v>
      </c>
      <c r="Q273">
        <v>2.58159581134798</v>
      </c>
      <c r="R273">
        <v>-7.9519635579219399</v>
      </c>
      <c r="S273">
        <v>7.4738662838176904</v>
      </c>
      <c r="T273">
        <f t="shared" si="105"/>
        <v>2.58159581134798</v>
      </c>
      <c r="U273">
        <f t="shared" si="106"/>
        <v>7.9519635579219399</v>
      </c>
      <c r="V273">
        <f t="shared" si="107"/>
        <v>7.4738662838176904</v>
      </c>
      <c r="AE273">
        <f t="shared" si="122"/>
        <v>90.33333333333313</v>
      </c>
      <c r="AF273">
        <v>3.29815472534453</v>
      </c>
      <c r="AG273">
        <v>-7.9436511210068197</v>
      </c>
      <c r="AH273">
        <v>7.4821756377468303</v>
      </c>
      <c r="AI273">
        <f t="shared" si="108"/>
        <v>3.29815472534453</v>
      </c>
      <c r="AJ273">
        <f t="shared" si="109"/>
        <v>7.9436511210068197</v>
      </c>
      <c r="AK273">
        <f t="shared" si="110"/>
        <v>7.4821756377468303</v>
      </c>
      <c r="AT273">
        <f t="shared" si="123"/>
        <v>90.33333333333313</v>
      </c>
      <c r="AU273">
        <v>4.3652953401008503</v>
      </c>
      <c r="AV273">
        <v>-7.9355016590223597</v>
      </c>
      <c r="AW273">
        <v>7.4903394852336103</v>
      </c>
      <c r="AX273">
        <f t="shared" si="111"/>
        <v>4.3652953401008503</v>
      </c>
      <c r="AY273">
        <f t="shared" si="112"/>
        <v>7.9355016590223597</v>
      </c>
      <c r="AZ273">
        <f t="shared" si="113"/>
        <v>7.4903394852336103</v>
      </c>
      <c r="BI273">
        <f t="shared" si="124"/>
        <v>90.33333333333313</v>
      </c>
      <c r="BJ273">
        <v>6.0312755549553403</v>
      </c>
      <c r="BK273">
        <v>-7.9275000044907298</v>
      </c>
      <c r="BL273">
        <v>7.4983236221912399</v>
      </c>
      <c r="BM273">
        <f t="shared" si="114"/>
        <v>6.0312755549553403</v>
      </c>
      <c r="BN273">
        <f t="shared" si="115"/>
        <v>7.9275000044907298</v>
      </c>
      <c r="BO273">
        <f t="shared" si="116"/>
        <v>7.4983236221912399</v>
      </c>
      <c r="BX273">
        <f t="shared" si="125"/>
        <v>90.33333333333313</v>
      </c>
      <c r="BY273">
        <v>8.7832784964116399</v>
      </c>
      <c r="BZ273">
        <v>-7.9196897268933704</v>
      </c>
      <c r="CA273">
        <v>7.5061406187898498</v>
      </c>
      <c r="CB273">
        <f t="shared" si="117"/>
        <v>8.7832784964116399</v>
      </c>
      <c r="CC273">
        <f t="shared" si="118"/>
        <v>7.9196897268933704</v>
      </c>
      <c r="CD273">
        <f t="shared" si="119"/>
        <v>7.5061406187898498</v>
      </c>
    </row>
    <row r="274" spans="1:82">
      <c r="A274">
        <f t="shared" si="120"/>
        <v>90.666666666666458</v>
      </c>
      <c r="B274">
        <v>7.01328230839865</v>
      </c>
      <c r="C274">
        <v>-7.5840769514503403</v>
      </c>
      <c r="D274">
        <v>6.7621312496618096</v>
      </c>
      <c r="E274">
        <f t="shared" si="102"/>
        <v>7.01328230839865</v>
      </c>
      <c r="F274">
        <f t="shared" si="103"/>
        <v>7.5840769514503403</v>
      </c>
      <c r="G274">
        <f t="shared" si="104"/>
        <v>6.7621312496618096</v>
      </c>
      <c r="P274">
        <f t="shared" si="121"/>
        <v>90.666666666666458</v>
      </c>
      <c r="Q274">
        <v>7.8944209554300402</v>
      </c>
      <c r="R274">
        <v>-7.57660577204192</v>
      </c>
      <c r="S274">
        <v>6.7696021674114499</v>
      </c>
      <c r="T274">
        <f t="shared" si="105"/>
        <v>7.8944209554300402</v>
      </c>
      <c r="U274">
        <f t="shared" si="106"/>
        <v>7.57660577204192</v>
      </c>
      <c r="V274">
        <f t="shared" si="107"/>
        <v>6.7696021674114499</v>
      </c>
      <c r="AE274">
        <f t="shared" si="122"/>
        <v>90.666666666666458</v>
      </c>
      <c r="AF274">
        <v>9.0542189165348592</v>
      </c>
      <c r="AG274">
        <v>-7.5692200651653598</v>
      </c>
      <c r="AH274">
        <v>6.7769847963537897</v>
      </c>
      <c r="AI274">
        <f t="shared" si="108"/>
        <v>9.0542189165348592</v>
      </c>
      <c r="AJ274">
        <f t="shared" si="109"/>
        <v>7.5692200651653598</v>
      </c>
      <c r="AK274">
        <f t="shared" si="110"/>
        <v>6.7769847963537897</v>
      </c>
      <c r="AT274">
        <f t="shared" si="123"/>
        <v>90.666666666666458</v>
      </c>
      <c r="AU274">
        <v>10.644634161696599</v>
      </c>
      <c r="AV274">
        <v>-7.56194814053028</v>
      </c>
      <c r="AW274">
        <v>6.7842710839793199</v>
      </c>
      <c r="AX274">
        <f t="shared" si="111"/>
        <v>10.644634161696599</v>
      </c>
      <c r="AY274">
        <f t="shared" si="112"/>
        <v>7.56194814053028</v>
      </c>
      <c r="AZ274">
        <f t="shared" si="113"/>
        <v>6.7842710839793199</v>
      </c>
      <c r="BI274">
        <f t="shared" si="124"/>
        <v>90.666666666666458</v>
      </c>
      <c r="BJ274">
        <v>12.9378004200807</v>
      </c>
      <c r="BK274">
        <v>-7.5547802757315798</v>
      </c>
      <c r="BL274">
        <v>6.79142145936944</v>
      </c>
      <c r="BM274">
        <f t="shared" si="114"/>
        <v>12.9378004200807</v>
      </c>
      <c r="BN274">
        <f t="shared" si="115"/>
        <v>7.5547802757315798</v>
      </c>
      <c r="BO274">
        <f t="shared" si="116"/>
        <v>6.79142145936944</v>
      </c>
      <c r="BX274">
        <f t="shared" si="125"/>
        <v>90.666666666666458</v>
      </c>
      <c r="BY274">
        <v>16.455773631062801</v>
      </c>
      <c r="BZ274">
        <v>-7.5477652655070102</v>
      </c>
      <c r="CA274">
        <v>6.7984431776780703</v>
      </c>
      <c r="CB274">
        <f t="shared" si="117"/>
        <v>16.455773631062801</v>
      </c>
      <c r="CC274">
        <f t="shared" si="118"/>
        <v>7.5477652655070102</v>
      </c>
      <c r="CD274">
        <f t="shared" si="119"/>
        <v>6.7984431776780703</v>
      </c>
    </row>
    <row r="275" spans="1:82">
      <c r="A275">
        <f t="shared" si="120"/>
        <v>90.999999999999787</v>
      </c>
      <c r="B275">
        <v>11.9677973583017</v>
      </c>
      <c r="C275">
        <v>-7.1257257337381796</v>
      </c>
      <c r="D275">
        <v>6.0026997094512904</v>
      </c>
      <c r="E275">
        <f t="shared" si="102"/>
        <v>11.9677973583017</v>
      </c>
      <c r="F275">
        <f t="shared" si="103"/>
        <v>7.1257257337381796</v>
      </c>
      <c r="G275">
        <f t="shared" si="104"/>
        <v>6.0026997094512904</v>
      </c>
      <c r="P275">
        <f t="shared" si="121"/>
        <v>90.999999999999787</v>
      </c>
      <c r="Q275">
        <v>13.235607502946801</v>
      </c>
      <c r="R275">
        <v>-7.1193493985786001</v>
      </c>
      <c r="S275">
        <v>6.0090757859561199</v>
      </c>
      <c r="T275">
        <f t="shared" si="105"/>
        <v>13.235607502946801</v>
      </c>
      <c r="U275">
        <f t="shared" si="106"/>
        <v>7.1193493985786001</v>
      </c>
      <c r="V275">
        <f t="shared" si="107"/>
        <v>6.0090757859561199</v>
      </c>
      <c r="AE275">
        <f t="shared" si="122"/>
        <v>90.999999999999787</v>
      </c>
      <c r="AF275">
        <v>14.847057302455299</v>
      </c>
      <c r="AG275">
        <v>-7.1129988606216701</v>
      </c>
      <c r="AH275">
        <v>6.0154232526092501</v>
      </c>
      <c r="AI275">
        <f t="shared" si="108"/>
        <v>14.847057302455299</v>
      </c>
      <c r="AJ275">
        <f t="shared" si="109"/>
        <v>7.1129988606216701</v>
      </c>
      <c r="AK275">
        <f t="shared" si="110"/>
        <v>6.0154232526092501</v>
      </c>
      <c r="AT275">
        <f t="shared" si="123"/>
        <v>90.999999999999787</v>
      </c>
      <c r="AU275">
        <v>16.971923242510901</v>
      </c>
      <c r="AV275">
        <v>-7.1067085325024397</v>
      </c>
      <c r="AW275">
        <v>6.0217279239536401</v>
      </c>
      <c r="AX275">
        <f t="shared" si="111"/>
        <v>16.971923242510901</v>
      </c>
      <c r="AY275">
        <f t="shared" si="112"/>
        <v>7.1067085325024397</v>
      </c>
      <c r="AZ275">
        <f t="shared" si="113"/>
        <v>6.0217279239536401</v>
      </c>
      <c r="BI275">
        <f t="shared" si="124"/>
        <v>90.999999999999787</v>
      </c>
      <c r="BJ275">
        <v>19.907455003587</v>
      </c>
      <c r="BK275">
        <v>-7.1004744985400201</v>
      </c>
      <c r="BL275">
        <v>6.0279444927683601</v>
      </c>
      <c r="BM275">
        <f t="shared" si="114"/>
        <v>19.907455003587</v>
      </c>
      <c r="BN275">
        <f t="shared" si="115"/>
        <v>7.1004744985400201</v>
      </c>
      <c r="BO275">
        <f t="shared" si="116"/>
        <v>6.0279444927683601</v>
      </c>
      <c r="BX275">
        <f t="shared" si="125"/>
        <v>90.999999999999787</v>
      </c>
      <c r="BY275">
        <v>24.212572261844901</v>
      </c>
      <c r="BZ275">
        <v>-7.09435116770051</v>
      </c>
      <c r="CA275">
        <v>6.0340745203844097</v>
      </c>
      <c r="CB275">
        <f t="shared" si="117"/>
        <v>24.212572261844901</v>
      </c>
      <c r="CC275">
        <f t="shared" si="118"/>
        <v>7.09435116770051</v>
      </c>
      <c r="CD275">
        <f t="shared" si="119"/>
        <v>6.0340745203844097</v>
      </c>
    </row>
    <row r="276" spans="1:82">
      <c r="A276">
        <f t="shared" si="120"/>
        <v>91.333333333333115</v>
      </c>
      <c r="B276">
        <v>16.894655297577501</v>
      </c>
      <c r="C276">
        <v>-6.5897831161388902</v>
      </c>
      <c r="D276">
        <v>5.1944266309162002</v>
      </c>
      <c r="E276">
        <f t="shared" si="102"/>
        <v>16.894655297577501</v>
      </c>
      <c r="F276">
        <f t="shared" si="103"/>
        <v>6.5897831161388902</v>
      </c>
      <c r="G276">
        <f t="shared" si="104"/>
        <v>5.1944266309162002</v>
      </c>
      <c r="P276">
        <f t="shared" si="121"/>
        <v>91.333333333333115</v>
      </c>
      <c r="Q276">
        <v>18.551647175787899</v>
      </c>
      <c r="R276">
        <v>-6.5846041206971</v>
      </c>
      <c r="S276">
        <v>5.1996053710935</v>
      </c>
      <c r="T276">
        <f t="shared" si="105"/>
        <v>18.551647175787899</v>
      </c>
      <c r="U276">
        <f t="shared" si="106"/>
        <v>6.5846041206971</v>
      </c>
      <c r="V276">
        <f t="shared" si="107"/>
        <v>5.1996053710935</v>
      </c>
      <c r="AE276">
        <f t="shared" si="122"/>
        <v>91.333333333333115</v>
      </c>
      <c r="AF276">
        <v>20.618550507355899</v>
      </c>
      <c r="AG276">
        <v>-6.5793870449361398</v>
      </c>
      <c r="AH276">
        <v>5.2048193690420304</v>
      </c>
      <c r="AI276">
        <f t="shared" si="108"/>
        <v>20.618550507355899</v>
      </c>
      <c r="AJ276">
        <f t="shared" si="109"/>
        <v>6.5793870449361398</v>
      </c>
      <c r="AK276">
        <f t="shared" si="110"/>
        <v>5.2048193690420304</v>
      </c>
      <c r="AT276">
        <f t="shared" si="123"/>
        <v>91.333333333333115</v>
      </c>
      <c r="AU276">
        <v>23.2835802530747</v>
      </c>
      <c r="AV276">
        <v>-6.5741726908453604</v>
      </c>
      <c r="AW276">
        <v>5.2100480204089701</v>
      </c>
      <c r="AX276">
        <f t="shared" si="111"/>
        <v>23.2835802530747</v>
      </c>
      <c r="AY276">
        <f t="shared" si="112"/>
        <v>6.5741726908453604</v>
      </c>
      <c r="AZ276">
        <f t="shared" si="113"/>
        <v>5.2100480204089701</v>
      </c>
      <c r="BI276">
        <f t="shared" si="124"/>
        <v>91.333333333333115</v>
      </c>
      <c r="BJ276">
        <v>26.870088679819599</v>
      </c>
      <c r="BK276">
        <v>-6.56896330801343</v>
      </c>
      <c r="BL276">
        <v>5.2152399959274396</v>
      </c>
      <c r="BM276">
        <f t="shared" si="114"/>
        <v>26.870088679819599</v>
      </c>
      <c r="BN276">
        <f t="shared" si="115"/>
        <v>6.56896330801343</v>
      </c>
      <c r="BO276">
        <f t="shared" si="116"/>
        <v>5.2152399959274396</v>
      </c>
      <c r="BX276">
        <f t="shared" si="125"/>
        <v>91.333333333333115</v>
      </c>
      <c r="BY276">
        <v>31.975488773498601</v>
      </c>
      <c r="BZ276">
        <v>-6.5638192485182696</v>
      </c>
      <c r="CA276">
        <v>5.22039074523639</v>
      </c>
      <c r="CB276">
        <f t="shared" si="117"/>
        <v>31.975488773498601</v>
      </c>
      <c r="CC276">
        <f t="shared" si="118"/>
        <v>6.5638192485182696</v>
      </c>
      <c r="CD276">
        <f t="shared" si="119"/>
        <v>5.22039074523639</v>
      </c>
    </row>
    <row r="277" spans="1:82">
      <c r="A277">
        <f t="shared" si="120"/>
        <v>91.666666666666444</v>
      </c>
      <c r="B277">
        <v>21.744594191941701</v>
      </c>
      <c r="C277">
        <v>-5.98141672088473</v>
      </c>
      <c r="D277">
        <v>4.34508991745159</v>
      </c>
      <c r="E277">
        <f t="shared" si="102"/>
        <v>21.744594191941701</v>
      </c>
      <c r="F277">
        <f t="shared" si="103"/>
        <v>5.98141672088473</v>
      </c>
      <c r="G277">
        <f t="shared" si="104"/>
        <v>4.34508991745159</v>
      </c>
      <c r="P277">
        <f t="shared" si="121"/>
        <v>91.666666666666444</v>
      </c>
      <c r="Q277">
        <v>23.7893148473485</v>
      </c>
      <c r="R277">
        <v>-5.9775259053480498</v>
      </c>
      <c r="S277">
        <v>4.3489804807667696</v>
      </c>
      <c r="T277">
        <f t="shared" si="105"/>
        <v>23.7893148473485</v>
      </c>
      <c r="U277">
        <f t="shared" si="106"/>
        <v>5.9775259053480498</v>
      </c>
      <c r="V277">
        <f t="shared" si="107"/>
        <v>4.3489804807667696</v>
      </c>
      <c r="AE277">
        <f t="shared" si="122"/>
        <v>91.666666666666444</v>
      </c>
      <c r="AF277">
        <v>26.3108284958812</v>
      </c>
      <c r="AG277">
        <v>-5.97352948840373</v>
      </c>
      <c r="AH277">
        <v>4.3529738307493</v>
      </c>
      <c r="AI277">
        <f t="shared" si="108"/>
        <v>26.3108284958812</v>
      </c>
      <c r="AJ277">
        <f t="shared" si="109"/>
        <v>5.97352948840373</v>
      </c>
      <c r="AK277">
        <f t="shared" si="110"/>
        <v>4.3529738307493</v>
      </c>
      <c r="AT277">
        <f t="shared" si="123"/>
        <v>91.666666666666444</v>
      </c>
      <c r="AU277">
        <v>29.516219919944199</v>
      </c>
      <c r="AV277">
        <v>-5.9694749604856501</v>
      </c>
      <c r="AW277">
        <v>4.3570426455131797</v>
      </c>
      <c r="AX277">
        <f t="shared" si="111"/>
        <v>29.516219919944199</v>
      </c>
      <c r="AY277">
        <f t="shared" si="112"/>
        <v>5.9694749604856501</v>
      </c>
      <c r="AZ277">
        <f t="shared" si="113"/>
        <v>4.3570426455131797</v>
      </c>
      <c r="BI277">
        <f t="shared" si="124"/>
        <v>91.666666666666444</v>
      </c>
      <c r="BJ277">
        <v>33.755667258697699</v>
      </c>
      <c r="BK277">
        <v>-5.9653709392534902</v>
      </c>
      <c r="BL277">
        <v>4.3611292709717402</v>
      </c>
      <c r="BM277">
        <f t="shared" si="114"/>
        <v>33.755667258697699</v>
      </c>
      <c r="BN277">
        <f t="shared" si="115"/>
        <v>5.9653709392534902</v>
      </c>
      <c r="BO277">
        <f t="shared" si="116"/>
        <v>4.3611292709717402</v>
      </c>
      <c r="BX277">
        <f t="shared" si="125"/>
        <v>91.666666666666444</v>
      </c>
      <c r="BY277">
        <v>39.666328563660102</v>
      </c>
      <c r="BZ277">
        <v>-5.9612840125392497</v>
      </c>
      <c r="CA277">
        <v>4.3652228754612104</v>
      </c>
      <c r="CB277">
        <f t="shared" si="117"/>
        <v>39.666328563660102</v>
      </c>
      <c r="CC277">
        <f t="shared" si="118"/>
        <v>5.9612840125392497</v>
      </c>
      <c r="CD277">
        <f t="shared" si="119"/>
        <v>4.3652228754612104</v>
      </c>
    </row>
    <row r="278" spans="1:82">
      <c r="A278">
        <f t="shared" si="120"/>
        <v>91.999999999999773</v>
      </c>
      <c r="B278">
        <v>26.469130360574301</v>
      </c>
      <c r="C278">
        <v>-5.30649168140177</v>
      </c>
      <c r="D278">
        <v>3.4628629148079999</v>
      </c>
      <c r="E278">
        <f t="shared" si="102"/>
        <v>26.469130360574301</v>
      </c>
      <c r="F278">
        <f t="shared" si="103"/>
        <v>5.30649168140177</v>
      </c>
      <c r="G278">
        <f t="shared" si="104"/>
        <v>3.4628629148079999</v>
      </c>
      <c r="P278">
        <f t="shared" si="121"/>
        <v>91.999999999999773</v>
      </c>
      <c r="Q278">
        <v>28.896180316925399</v>
      </c>
      <c r="R278">
        <v>-5.3039673299668904</v>
      </c>
      <c r="S278">
        <v>3.4653870169747698</v>
      </c>
      <c r="T278">
        <f t="shared" si="105"/>
        <v>28.896180316925399</v>
      </c>
      <c r="U278">
        <f t="shared" si="106"/>
        <v>5.3039673299668904</v>
      </c>
      <c r="V278">
        <f t="shared" si="107"/>
        <v>3.4653870169747698</v>
      </c>
      <c r="AE278">
        <f t="shared" si="122"/>
        <v>91.999999999999773</v>
      </c>
      <c r="AF278">
        <v>31.866827070429501</v>
      </c>
      <c r="AG278">
        <v>-5.3012668434438099</v>
      </c>
      <c r="AH278">
        <v>3.4680844428514601</v>
      </c>
      <c r="AI278">
        <f t="shared" si="108"/>
        <v>31.866827070429501</v>
      </c>
      <c r="AJ278">
        <f t="shared" si="109"/>
        <v>5.3012668434438099</v>
      </c>
      <c r="AK278">
        <f t="shared" si="110"/>
        <v>3.4680844428514601</v>
      </c>
      <c r="AT278">
        <f t="shared" si="123"/>
        <v>91.999999999999773</v>
      </c>
      <c r="AU278">
        <v>35.607263644460502</v>
      </c>
      <c r="AV278">
        <v>-5.2984445862574097</v>
      </c>
      <c r="AW278">
        <v>3.4709209656279398</v>
      </c>
      <c r="AX278">
        <f t="shared" si="111"/>
        <v>35.607263644460502</v>
      </c>
      <c r="AY278">
        <f t="shared" si="112"/>
        <v>5.2984445862574097</v>
      </c>
      <c r="AZ278">
        <f t="shared" si="113"/>
        <v>3.4709209656279398</v>
      </c>
      <c r="BI278">
        <f t="shared" si="124"/>
        <v>91.999999999999773</v>
      </c>
      <c r="BJ278">
        <v>40.494946666479599</v>
      </c>
      <c r="BK278">
        <v>-5.2955157710215301</v>
      </c>
      <c r="BL278">
        <v>3.4738324115807999</v>
      </c>
      <c r="BM278">
        <f t="shared" si="114"/>
        <v>40.494946666479599</v>
      </c>
      <c r="BN278">
        <f t="shared" si="115"/>
        <v>5.2955157710215301</v>
      </c>
      <c r="BO278">
        <f t="shared" si="116"/>
        <v>3.4738324115807999</v>
      </c>
      <c r="BX278">
        <f t="shared" si="125"/>
        <v>91.999999999999773</v>
      </c>
      <c r="BY278">
        <v>47.2076403840381</v>
      </c>
      <c r="BZ278">
        <v>-5.2925534430078001</v>
      </c>
      <c r="CA278">
        <v>3.4768014053119201</v>
      </c>
      <c r="CB278">
        <f t="shared" si="117"/>
        <v>47.2076403840381</v>
      </c>
      <c r="CC278">
        <f t="shared" si="118"/>
        <v>5.2925534430078001</v>
      </c>
      <c r="CD278">
        <f t="shared" si="119"/>
        <v>3.4768014053119201</v>
      </c>
    </row>
    <row r="279" spans="1:82">
      <c r="A279">
        <f t="shared" si="120"/>
        <v>92.333333333333101</v>
      </c>
      <c r="B279">
        <v>31.021024526152999</v>
      </c>
      <c r="C279">
        <v>-4.5715141306398204</v>
      </c>
      <c r="D279">
        <v>2.5562357132849498</v>
      </c>
      <c r="E279">
        <f t="shared" si="102"/>
        <v>31.021024526152999</v>
      </c>
      <c r="F279">
        <f t="shared" si="103"/>
        <v>4.5715141306398204</v>
      </c>
      <c r="G279">
        <f t="shared" si="104"/>
        <v>2.5562357132849498</v>
      </c>
      <c r="P279">
        <f t="shared" si="121"/>
        <v>92.333333333333101</v>
      </c>
      <c r="Q279">
        <v>33.821112447768201</v>
      </c>
      <c r="R279">
        <v>-4.57042123502137</v>
      </c>
      <c r="S279">
        <v>2.5573283623718099</v>
      </c>
      <c r="T279">
        <f t="shared" si="105"/>
        <v>33.821112447768201</v>
      </c>
      <c r="U279">
        <f t="shared" si="106"/>
        <v>4.57042123502137</v>
      </c>
      <c r="V279">
        <f t="shared" si="107"/>
        <v>2.5573283623718099</v>
      </c>
      <c r="AE279">
        <f t="shared" si="122"/>
        <v>92.333333333333101</v>
      </c>
      <c r="AF279">
        <v>37.230836624798101</v>
      </c>
      <c r="AG279">
        <v>-4.5690792944927496</v>
      </c>
      <c r="AH279">
        <v>2.5586672496546199</v>
      </c>
      <c r="AI279">
        <f t="shared" si="108"/>
        <v>37.230836624798101</v>
      </c>
      <c r="AJ279">
        <f t="shared" si="109"/>
        <v>4.5690792944927496</v>
      </c>
      <c r="AK279">
        <f t="shared" si="110"/>
        <v>2.5586672496546199</v>
      </c>
      <c r="AT279">
        <f t="shared" si="123"/>
        <v>92.333333333333101</v>
      </c>
      <c r="AU279">
        <v>41.495541365116601</v>
      </c>
      <c r="AV279">
        <v>-4.5675496913049098</v>
      </c>
      <c r="AW279">
        <v>2.5602110988333102</v>
      </c>
      <c r="AX279">
        <f t="shared" si="111"/>
        <v>41.495541365116601</v>
      </c>
      <c r="AY279">
        <f t="shared" si="112"/>
        <v>4.5675496913049098</v>
      </c>
      <c r="AZ279">
        <f t="shared" si="113"/>
        <v>2.5602110988333102</v>
      </c>
      <c r="BI279">
        <f t="shared" si="124"/>
        <v>92.333333333333101</v>
      </c>
      <c r="BJ279">
        <v>47.020139030034699</v>
      </c>
      <c r="BK279">
        <v>-4.5658543781719603</v>
      </c>
      <c r="BL279">
        <v>2.5618890659709002</v>
      </c>
      <c r="BM279">
        <f t="shared" si="114"/>
        <v>47.020139030034699</v>
      </c>
      <c r="BN279">
        <f t="shared" si="115"/>
        <v>4.5658543781719603</v>
      </c>
      <c r="BO279">
        <f t="shared" si="116"/>
        <v>2.5618890659709002</v>
      </c>
      <c r="BX279">
        <f t="shared" si="125"/>
        <v>92.333333333333101</v>
      </c>
      <c r="BY279">
        <v>54.523461532948502</v>
      </c>
      <c r="BZ279">
        <v>-4.5640730278982096</v>
      </c>
      <c r="CA279">
        <v>2.5636770705425702</v>
      </c>
      <c r="CB279">
        <f t="shared" si="117"/>
        <v>54.523461532948502</v>
      </c>
      <c r="CC279">
        <f t="shared" si="118"/>
        <v>4.5640730278982096</v>
      </c>
      <c r="CD279">
        <f t="shared" si="119"/>
        <v>2.5636770705425702</v>
      </c>
    </row>
    <row r="280" spans="1:82">
      <c r="A280">
        <f t="shared" si="120"/>
        <v>92.66666666666643</v>
      </c>
      <c r="B280">
        <v>35.354735996309799</v>
      </c>
      <c r="C280">
        <v>-3.7835685548201901</v>
      </c>
      <c r="D280">
        <v>1.6339333763878501</v>
      </c>
      <c r="E280">
        <f t="shared" si="102"/>
        <v>35.354735996309799</v>
      </c>
      <c r="F280">
        <f t="shared" si="103"/>
        <v>3.7835685548201901</v>
      </c>
      <c r="G280">
        <f t="shared" si="104"/>
        <v>1.6339333763878501</v>
      </c>
      <c r="P280">
        <f t="shared" si="121"/>
        <v>92.66666666666643</v>
      </c>
      <c r="Q280">
        <v>38.514770807853402</v>
      </c>
      <c r="R280">
        <v>-3.7839581851203201</v>
      </c>
      <c r="S280">
        <v>1.6335435022378599</v>
      </c>
      <c r="T280">
        <f t="shared" si="105"/>
        <v>38.514770807853402</v>
      </c>
      <c r="U280">
        <f t="shared" si="106"/>
        <v>3.7839581851203201</v>
      </c>
      <c r="V280">
        <f t="shared" si="107"/>
        <v>1.6335435022378599</v>
      </c>
      <c r="AE280">
        <f t="shared" si="122"/>
        <v>92.66666666666643</v>
      </c>
      <c r="AF280">
        <v>42.349037866523801</v>
      </c>
      <c r="AG280">
        <v>-3.7840241511552</v>
      </c>
      <c r="AH280">
        <v>1.63347448973859</v>
      </c>
      <c r="AI280">
        <f t="shared" si="108"/>
        <v>42.349037866523801</v>
      </c>
      <c r="AJ280">
        <f t="shared" si="109"/>
        <v>3.7840241511552</v>
      </c>
      <c r="AK280">
        <f t="shared" si="110"/>
        <v>1.63347448973859</v>
      </c>
      <c r="AT280">
        <f t="shared" si="123"/>
        <v>92.66666666666643</v>
      </c>
      <c r="AU280">
        <v>47.121879870516103</v>
      </c>
      <c r="AV280">
        <v>-3.7838349329683298</v>
      </c>
      <c r="AW280">
        <v>1.63367793298189</v>
      </c>
      <c r="AX280">
        <f t="shared" si="111"/>
        <v>47.121879870516103</v>
      </c>
      <c r="AY280">
        <f t="shared" si="112"/>
        <v>3.7838349329683298</v>
      </c>
      <c r="AZ280">
        <f t="shared" si="113"/>
        <v>1.63367793298189</v>
      </c>
      <c r="BI280">
        <f t="shared" si="124"/>
        <v>92.66666666666643</v>
      </c>
      <c r="BJ280">
        <v>53.265564749520301</v>
      </c>
      <c r="BK280">
        <v>-3.7834193149467099</v>
      </c>
      <c r="BL280">
        <v>1.6340762299929501</v>
      </c>
      <c r="BM280">
        <f t="shared" si="114"/>
        <v>53.265564749520301</v>
      </c>
      <c r="BN280">
        <f t="shared" si="115"/>
        <v>3.7834193149467099</v>
      </c>
      <c r="BO280">
        <f t="shared" si="116"/>
        <v>1.6340762299929501</v>
      </c>
      <c r="BX280">
        <f t="shared" si="125"/>
        <v>92.66666666666643</v>
      </c>
      <c r="BY280">
        <v>61.540048722436403</v>
      </c>
      <c r="BZ280">
        <v>-3.7828637032439798</v>
      </c>
      <c r="CA280">
        <v>1.6346384847109301</v>
      </c>
      <c r="CB280">
        <f t="shared" si="117"/>
        <v>61.540048722436403</v>
      </c>
      <c r="CC280">
        <f t="shared" si="118"/>
        <v>3.7828637032439798</v>
      </c>
      <c r="CD280">
        <f t="shared" si="119"/>
        <v>1.6346384847109301</v>
      </c>
    </row>
    <row r="281" spans="1:82">
      <c r="A281">
        <f t="shared" si="120"/>
        <v>92.999999999999758</v>
      </c>
      <c r="B281">
        <v>39.426860502429697</v>
      </c>
      <c r="C281">
        <v>-2.9502495621042701</v>
      </c>
      <c r="D281">
        <v>0.70483191661794498</v>
      </c>
      <c r="E281">
        <f t="shared" si="102"/>
        <v>39.426860502429697</v>
      </c>
      <c r="F281">
        <f t="shared" si="103"/>
        <v>2.9502495621042701</v>
      </c>
      <c r="G281">
        <f t="shared" si="104"/>
        <v>0.70483191661794498</v>
      </c>
      <c r="P281">
        <f t="shared" si="121"/>
        <v>92.999999999999758</v>
      </c>
      <c r="Q281">
        <v>42.930080081602902</v>
      </c>
      <c r="R281">
        <v>-2.9521583772272701</v>
      </c>
      <c r="S281">
        <v>0.70292286024627704</v>
      </c>
      <c r="T281">
        <f t="shared" si="105"/>
        <v>42.930080081602902</v>
      </c>
      <c r="U281">
        <f t="shared" si="106"/>
        <v>2.9521583772272701</v>
      </c>
      <c r="V281">
        <f t="shared" si="107"/>
        <v>0.70292286024627704</v>
      </c>
      <c r="AE281">
        <f t="shared" si="122"/>
        <v>92.999999999999758</v>
      </c>
      <c r="AF281">
        <v>47.170019349714899</v>
      </c>
      <c r="AG281">
        <v>-2.95366788101399</v>
      </c>
      <c r="AH281">
        <v>0.70141031647736096</v>
      </c>
      <c r="AI281">
        <f t="shared" si="108"/>
        <v>47.170019349714899</v>
      </c>
      <c r="AJ281">
        <f t="shared" si="109"/>
        <v>2.95366788101399</v>
      </c>
      <c r="AK281">
        <f t="shared" si="110"/>
        <v>0.70141031647736096</v>
      </c>
      <c r="AT281">
        <f t="shared" si="123"/>
        <v>92.999999999999758</v>
      </c>
      <c r="AU281">
        <v>52.429671894832403</v>
      </c>
      <c r="AV281">
        <v>-2.9548536711153699</v>
      </c>
      <c r="AW281">
        <v>0.70023872990924696</v>
      </c>
      <c r="AX281">
        <f t="shared" si="111"/>
        <v>52.429671894832403</v>
      </c>
      <c r="AY281">
        <f t="shared" si="112"/>
        <v>2.9548536711153699</v>
      </c>
      <c r="AZ281">
        <f t="shared" si="113"/>
        <v>0.70023872990924696</v>
      </c>
      <c r="BI281">
        <f t="shared" si="124"/>
        <v>92.999999999999758</v>
      </c>
      <c r="BJ281">
        <v>59.168284279543499</v>
      </c>
      <c r="BK281">
        <v>-2.9557513935671502</v>
      </c>
      <c r="BL281">
        <v>0.69932371211326605</v>
      </c>
      <c r="BM281">
        <f t="shared" si="114"/>
        <v>59.168284279543499</v>
      </c>
      <c r="BN281">
        <f t="shared" si="115"/>
        <v>2.9557513935671502</v>
      </c>
      <c r="BO281">
        <f t="shared" si="116"/>
        <v>0.69932371211326605</v>
      </c>
      <c r="BX281">
        <f t="shared" si="125"/>
        <v>92.999999999999758</v>
      </c>
      <c r="BY281">
        <v>68.186587581193507</v>
      </c>
      <c r="BZ281">
        <v>-2.95645423210811</v>
      </c>
      <c r="CA281">
        <v>0.69862750543264396</v>
      </c>
      <c r="CB281">
        <f t="shared" si="117"/>
        <v>68.186587581193507</v>
      </c>
      <c r="CC281">
        <f t="shared" si="118"/>
        <v>2.95645423210811</v>
      </c>
      <c r="CD281">
        <f t="shared" si="119"/>
        <v>0.69862750543264396</v>
      </c>
    </row>
    <row r="282" spans="1:82">
      <c r="A282">
        <f t="shared" si="120"/>
        <v>93.333333333333087</v>
      </c>
      <c r="B282">
        <v>43.196547478967098</v>
      </c>
      <c r="C282">
        <v>-2.0795887423547899</v>
      </c>
      <c r="D282">
        <v>-0.22212718529370101</v>
      </c>
      <c r="E282">
        <f t="shared" si="102"/>
        <v>43.196547478967098</v>
      </c>
      <c r="F282">
        <f t="shared" si="103"/>
        <v>2.0795887423547899</v>
      </c>
      <c r="G282">
        <f t="shared" si="104"/>
        <v>0.22212718529370101</v>
      </c>
      <c r="P282">
        <f t="shared" si="121"/>
        <v>93.333333333333087</v>
      </c>
      <c r="Q282">
        <v>47.022682682167698</v>
      </c>
      <c r="R282">
        <v>-2.0830386380313701</v>
      </c>
      <c r="S282">
        <v>-0.225577319601827</v>
      </c>
      <c r="T282">
        <f t="shared" si="105"/>
        <v>47.022682682167698</v>
      </c>
      <c r="U282">
        <f t="shared" si="106"/>
        <v>2.0830386380313701</v>
      </c>
      <c r="V282">
        <f t="shared" si="107"/>
        <v>0.225577319601827</v>
      </c>
      <c r="AE282">
        <f t="shared" si="122"/>
        <v>93.333333333333087</v>
      </c>
      <c r="AF282">
        <v>51.6452718334792</v>
      </c>
      <c r="AG282">
        <v>-2.0860132396243101</v>
      </c>
      <c r="AH282">
        <v>-0.228554955289861</v>
      </c>
      <c r="AI282">
        <f t="shared" si="108"/>
        <v>51.6452718334792</v>
      </c>
      <c r="AJ282">
        <f t="shared" si="109"/>
        <v>2.0860132396243101</v>
      </c>
      <c r="AK282">
        <f t="shared" si="110"/>
        <v>0.228554955289861</v>
      </c>
      <c r="AT282">
        <f t="shared" si="123"/>
        <v>93.333333333333087</v>
      </c>
      <c r="AU282">
        <v>57.365420515548799</v>
      </c>
      <c r="AV282">
        <v>-2.0885952211496099</v>
      </c>
      <c r="AW282">
        <v>-0.23112275542889399</v>
      </c>
      <c r="AX282">
        <f t="shared" si="111"/>
        <v>57.365420515548799</v>
      </c>
      <c r="AY282">
        <f t="shared" si="112"/>
        <v>2.0885952211496099</v>
      </c>
      <c r="AZ282">
        <f t="shared" si="113"/>
        <v>0.23112275542889399</v>
      </c>
      <c r="BI282">
        <f t="shared" si="124"/>
        <v>93.333333333333087</v>
      </c>
      <c r="BJ282">
        <v>64.668703534159206</v>
      </c>
      <c r="BK282">
        <v>-2.0908270598030501</v>
      </c>
      <c r="BL282">
        <v>-0.23337186270905</v>
      </c>
      <c r="BM282">
        <f t="shared" si="114"/>
        <v>64.668703534159206</v>
      </c>
      <c r="BN282">
        <f t="shared" si="115"/>
        <v>2.0908270598030501</v>
      </c>
      <c r="BO282">
        <f t="shared" si="116"/>
        <v>0.23337186270905</v>
      </c>
      <c r="BX282">
        <f t="shared" si="125"/>
        <v>93.333333333333087</v>
      </c>
      <c r="BY282">
        <v>74.395873960229096</v>
      </c>
      <c r="BZ282">
        <v>-2.0928086989006398</v>
      </c>
      <c r="CA282">
        <v>-0.23534688086800901</v>
      </c>
      <c r="CB282">
        <f t="shared" si="117"/>
        <v>74.395873960229096</v>
      </c>
      <c r="CC282">
        <f t="shared" si="118"/>
        <v>2.0928086989006398</v>
      </c>
      <c r="CD282">
        <f t="shared" si="119"/>
        <v>0.23534688086800901</v>
      </c>
    </row>
    <row r="283" spans="1:82">
      <c r="A283">
        <f t="shared" si="120"/>
        <v>93.666666666666416</v>
      </c>
      <c r="B283">
        <v>46.625892764236802</v>
      </c>
      <c r="C283">
        <v>-1.1799773164507099</v>
      </c>
      <c r="D283">
        <v>-1.1380230917565599</v>
      </c>
      <c r="E283">
        <f t="shared" si="102"/>
        <v>46.625892764236802</v>
      </c>
      <c r="F283">
        <f t="shared" si="103"/>
        <v>1.1799773164507099</v>
      </c>
      <c r="G283">
        <f t="shared" si="104"/>
        <v>1.1380230917565599</v>
      </c>
      <c r="P283">
        <f t="shared" si="121"/>
        <v>93.666666666666416</v>
      </c>
      <c r="Q283">
        <v>50.751365205335397</v>
      </c>
      <c r="R283">
        <v>-1.1849752162045599</v>
      </c>
      <c r="S283">
        <v>-1.1430212258079899</v>
      </c>
      <c r="T283">
        <f t="shared" si="105"/>
        <v>50.751365205335397</v>
      </c>
      <c r="U283">
        <f t="shared" si="106"/>
        <v>1.1849752162045599</v>
      </c>
      <c r="V283">
        <f t="shared" si="107"/>
        <v>1.1430212258079899</v>
      </c>
      <c r="AE283">
        <f t="shared" si="122"/>
        <v>93.666666666666416</v>
      </c>
      <c r="AF283">
        <v>55.729654704853502</v>
      </c>
      <c r="AG283">
        <v>-1.18942219645115</v>
      </c>
      <c r="AH283">
        <v>-1.1474712398034499</v>
      </c>
      <c r="AI283">
        <f t="shared" si="108"/>
        <v>55.729654704853502</v>
      </c>
      <c r="AJ283">
        <f t="shared" si="109"/>
        <v>1.18942219645115</v>
      </c>
      <c r="AK283">
        <f t="shared" si="110"/>
        <v>1.1474712398034499</v>
      </c>
      <c r="AT283">
        <f t="shared" si="123"/>
        <v>93.666666666666416</v>
      </c>
      <c r="AU283">
        <v>61.8792536102615</v>
      </c>
      <c r="AV283">
        <v>-1.19340790874035</v>
      </c>
      <c r="AW283">
        <v>-1.15144279518126</v>
      </c>
      <c r="AX283">
        <f t="shared" si="111"/>
        <v>61.8792536102615</v>
      </c>
      <c r="AY283">
        <f t="shared" si="112"/>
        <v>1.19340790874035</v>
      </c>
      <c r="AZ283">
        <f t="shared" si="113"/>
        <v>1.15144279518126</v>
      </c>
      <c r="BI283">
        <f t="shared" si="124"/>
        <v>93.666666666666416</v>
      </c>
      <c r="BJ283">
        <v>69.711147085152106</v>
      </c>
      <c r="BK283">
        <v>-1.19698157307769</v>
      </c>
      <c r="BL283">
        <v>-1.1550336932876</v>
      </c>
      <c r="BM283">
        <f t="shared" si="114"/>
        <v>69.711147085152106</v>
      </c>
      <c r="BN283">
        <f t="shared" si="115"/>
        <v>1.19698157307769</v>
      </c>
      <c r="BO283">
        <f t="shared" si="116"/>
        <v>1.1550336932876</v>
      </c>
      <c r="BX283">
        <f t="shared" si="125"/>
        <v>93.666666666666416</v>
      </c>
      <c r="BY283">
        <v>80.104960479805001</v>
      </c>
      <c r="BZ283">
        <v>-1.20024981169584</v>
      </c>
      <c r="CA283">
        <v>-1.1582953205543101</v>
      </c>
      <c r="CB283">
        <f t="shared" si="117"/>
        <v>80.104960479805001</v>
      </c>
      <c r="CC283">
        <f t="shared" si="118"/>
        <v>1.20024981169584</v>
      </c>
      <c r="CD283">
        <f t="shared" si="119"/>
        <v>1.1582953205543101</v>
      </c>
    </row>
    <row r="284" spans="1:82">
      <c r="A284">
        <f t="shared" si="120"/>
        <v>93.999999999999744</v>
      </c>
      <c r="B284">
        <v>49.680302940345598</v>
      </c>
      <c r="C284">
        <v>-0.26008532847346699</v>
      </c>
      <c r="D284">
        <v>-2.0340415179370002</v>
      </c>
      <c r="E284">
        <f t="shared" si="102"/>
        <v>49.680302940345598</v>
      </c>
      <c r="F284">
        <f t="shared" si="103"/>
        <v>0.26008532847346699</v>
      </c>
      <c r="G284">
        <f t="shared" si="104"/>
        <v>2.0340415179370002</v>
      </c>
      <c r="P284">
        <f t="shared" si="121"/>
        <v>93.999999999999744</v>
      </c>
      <c r="Q284">
        <v>54.078454617888902</v>
      </c>
      <c r="R284">
        <v>-0.266623116662068</v>
      </c>
      <c r="S284">
        <v>-2.0405795361142398</v>
      </c>
      <c r="T284">
        <f t="shared" si="105"/>
        <v>54.078454617888902</v>
      </c>
      <c r="U284">
        <f t="shared" si="106"/>
        <v>0.266623116662068</v>
      </c>
      <c r="V284">
        <f t="shared" si="107"/>
        <v>2.0405795361142398</v>
      </c>
      <c r="AE284">
        <f t="shared" si="122"/>
        <v>93.999999999999744</v>
      </c>
      <c r="AF284">
        <v>59.381829974049801</v>
      </c>
      <c r="AG284">
        <v>-0.272535412045665</v>
      </c>
      <c r="AH284">
        <v>-2.04649486581605</v>
      </c>
      <c r="AI284">
        <f t="shared" si="108"/>
        <v>59.381829974049801</v>
      </c>
      <c r="AJ284">
        <f t="shared" si="109"/>
        <v>0.272535412045665</v>
      </c>
      <c r="AK284">
        <f t="shared" si="110"/>
        <v>2.04649486581605</v>
      </c>
      <c r="AT284">
        <f t="shared" si="123"/>
        <v>93.999999999999744</v>
      </c>
      <c r="AU284">
        <v>65.925403417721299</v>
      </c>
      <c r="AV284">
        <v>-0.27791868140612502</v>
      </c>
      <c r="AW284">
        <v>-2.0518640040750502</v>
      </c>
      <c r="AX284">
        <f t="shared" si="111"/>
        <v>65.925403417721299</v>
      </c>
      <c r="AY284">
        <f t="shared" si="112"/>
        <v>0.27791868140612502</v>
      </c>
      <c r="AZ284">
        <f t="shared" si="113"/>
        <v>2.0518640040750502</v>
      </c>
      <c r="BI284">
        <f t="shared" si="124"/>
        <v>93.999999999999744</v>
      </c>
      <c r="BJ284">
        <v>74.244393633177395</v>
      </c>
      <c r="BK284">
        <v>-0.28282873829244098</v>
      </c>
      <c r="BL284">
        <v>-2.0567912587449402</v>
      </c>
      <c r="BM284">
        <f t="shared" si="114"/>
        <v>74.244393633177395</v>
      </c>
      <c r="BN284">
        <f t="shared" si="115"/>
        <v>0.28282873829244098</v>
      </c>
      <c r="BO284">
        <f t="shared" si="116"/>
        <v>2.0567912587449402</v>
      </c>
      <c r="BX284">
        <f t="shared" si="125"/>
        <v>93.999999999999744</v>
      </c>
      <c r="BY284">
        <v>85.255762090897207</v>
      </c>
      <c r="BZ284">
        <v>-0.28737874338686797</v>
      </c>
      <c r="CA284">
        <v>-2.0613346604818998</v>
      </c>
      <c r="CB284">
        <f t="shared" si="117"/>
        <v>85.255762090897207</v>
      </c>
      <c r="CC284">
        <f t="shared" si="118"/>
        <v>0.28737874338686797</v>
      </c>
      <c r="CD284">
        <f t="shared" si="119"/>
        <v>2.0613346604818998</v>
      </c>
    </row>
    <row r="285" spans="1:82">
      <c r="A285">
        <f t="shared" si="120"/>
        <v>94.333333333333073</v>
      </c>
      <c r="B285">
        <v>52.328827803239498</v>
      </c>
      <c r="C285">
        <v>0.671221853430502</v>
      </c>
      <c r="D285">
        <v>-2.9015596179671901</v>
      </c>
      <c r="E285">
        <f t="shared" si="102"/>
        <v>52.328827803239498</v>
      </c>
      <c r="F285">
        <f t="shared" si="103"/>
        <v>0.671221853430502</v>
      </c>
      <c r="G285">
        <f t="shared" si="104"/>
        <v>2.9015596179671901</v>
      </c>
      <c r="P285">
        <f t="shared" si="121"/>
        <v>94.333333333333073</v>
      </c>
      <c r="Q285">
        <v>56.970180364472199</v>
      </c>
      <c r="R285">
        <v>0.66316725322472803</v>
      </c>
      <c r="S285">
        <v>-2.9096144477161299</v>
      </c>
      <c r="T285">
        <f t="shared" si="105"/>
        <v>56.970180364472199</v>
      </c>
      <c r="U285">
        <f t="shared" si="106"/>
        <v>0.66316725322472803</v>
      </c>
      <c r="V285">
        <f t="shared" si="107"/>
        <v>2.9096144477161299</v>
      </c>
      <c r="AE285">
        <f t="shared" si="122"/>
        <v>94.333333333333073</v>
      </c>
      <c r="AF285">
        <v>62.564659662250499</v>
      </c>
      <c r="AG285">
        <v>0.65581097848686598</v>
      </c>
      <c r="AH285">
        <v>-2.9169737457241101</v>
      </c>
      <c r="AI285">
        <f t="shared" si="108"/>
        <v>62.564659662250499</v>
      </c>
      <c r="AJ285">
        <f t="shared" si="109"/>
        <v>0.65581097848686598</v>
      </c>
      <c r="AK285">
        <f t="shared" si="110"/>
        <v>2.9169737457241101</v>
      </c>
      <c r="AT285">
        <f t="shared" si="123"/>
        <v>94.333333333333073</v>
      </c>
      <c r="AU285">
        <v>69.462646584733704</v>
      </c>
      <c r="AV285">
        <v>0.64904997278060905</v>
      </c>
      <c r="AW285">
        <v>-2.92372064032896</v>
      </c>
      <c r="AX285">
        <f t="shared" si="111"/>
        <v>69.462646584733704</v>
      </c>
      <c r="AY285">
        <f t="shared" si="112"/>
        <v>0.64904997278060905</v>
      </c>
      <c r="AZ285">
        <f t="shared" si="113"/>
        <v>2.92372064032896</v>
      </c>
      <c r="BI285">
        <f t="shared" si="124"/>
        <v>94.333333333333073</v>
      </c>
      <c r="BJ285">
        <v>78.222168594710894</v>
      </c>
      <c r="BK285">
        <v>0.64282204571415102</v>
      </c>
      <c r="BL285">
        <v>-2.9299657458070301</v>
      </c>
      <c r="BM285">
        <f t="shared" si="114"/>
        <v>78.222168594710894</v>
      </c>
      <c r="BN285">
        <f t="shared" si="115"/>
        <v>0.64282204571415102</v>
      </c>
      <c r="BO285">
        <f t="shared" si="116"/>
        <v>2.9299657458070301</v>
      </c>
      <c r="BX285">
        <f t="shared" si="125"/>
        <v>94.333333333333073</v>
      </c>
      <c r="BY285">
        <v>89.795614819183101</v>
      </c>
      <c r="BZ285">
        <v>0.63700770276952901</v>
      </c>
      <c r="CA285">
        <v>-2.9357734984892101</v>
      </c>
      <c r="CB285">
        <f t="shared" si="117"/>
        <v>89.795614819183101</v>
      </c>
      <c r="CC285">
        <f t="shared" si="118"/>
        <v>0.63700770276952901</v>
      </c>
      <c r="CD285">
        <f t="shared" si="119"/>
        <v>2.9357734984892101</v>
      </c>
    </row>
    <row r="286" spans="1:82">
      <c r="A286">
        <f t="shared" si="120"/>
        <v>94.666666666666401</v>
      </c>
      <c r="B286">
        <v>54.544457761435403</v>
      </c>
      <c r="C286">
        <v>1.6049689265870599</v>
      </c>
      <c r="D286">
        <v>-3.73222903260206</v>
      </c>
      <c r="E286">
        <f t="shared" si="102"/>
        <v>54.544457761435403</v>
      </c>
      <c r="F286">
        <f t="shared" si="103"/>
        <v>1.6049689265870599</v>
      </c>
      <c r="G286">
        <f t="shared" si="104"/>
        <v>3.73222903260206</v>
      </c>
      <c r="P286">
        <f t="shared" si="121"/>
        <v>94.666666666666401</v>
      </c>
      <c r="Q286">
        <v>59.396998904796497</v>
      </c>
      <c r="R286">
        <v>1.59543532494019</v>
      </c>
      <c r="S286">
        <v>-3.7417628626378399</v>
      </c>
      <c r="T286">
        <f t="shared" si="105"/>
        <v>59.396998904796497</v>
      </c>
      <c r="U286">
        <f t="shared" si="106"/>
        <v>1.59543532494019</v>
      </c>
      <c r="V286">
        <f t="shared" si="107"/>
        <v>3.7417628626378399</v>
      </c>
      <c r="AE286">
        <f t="shared" si="122"/>
        <v>94.666666666666401</v>
      </c>
      <c r="AF286">
        <v>65.245562754108605</v>
      </c>
      <c r="AG286">
        <v>1.5866704814410799</v>
      </c>
      <c r="AH286">
        <v>-3.75053072165464</v>
      </c>
      <c r="AI286">
        <f t="shared" si="108"/>
        <v>65.245562754108605</v>
      </c>
      <c r="AJ286">
        <f t="shared" si="109"/>
        <v>1.5866704814410799</v>
      </c>
      <c r="AK286">
        <f t="shared" si="110"/>
        <v>3.75053072165464</v>
      </c>
      <c r="AT286">
        <f t="shared" si="123"/>
        <v>94.666666666666401</v>
      </c>
      <c r="AU286">
        <v>72.454700460503901</v>
      </c>
      <c r="AV286">
        <v>1.57856502723063</v>
      </c>
      <c r="AW286">
        <v>-3.7586220870248299</v>
      </c>
      <c r="AX286">
        <f t="shared" si="111"/>
        <v>72.454700460503901</v>
      </c>
      <c r="AY286">
        <f t="shared" si="112"/>
        <v>1.57856502723063</v>
      </c>
      <c r="AZ286">
        <f t="shared" si="113"/>
        <v>3.7586220870248299</v>
      </c>
      <c r="BI286">
        <f t="shared" si="124"/>
        <v>94.666666666666401</v>
      </c>
      <c r="BJ286">
        <v>81.603589060802705</v>
      </c>
      <c r="BK286">
        <v>1.5710506558185999</v>
      </c>
      <c r="BL286">
        <v>-3.7661536121981198</v>
      </c>
      <c r="BM286">
        <f t="shared" si="114"/>
        <v>81.603589060802705</v>
      </c>
      <c r="BN286">
        <f t="shared" si="115"/>
        <v>1.5710506558185999</v>
      </c>
      <c r="BO286">
        <f t="shared" si="116"/>
        <v>3.7661536121981198</v>
      </c>
      <c r="BX286">
        <f t="shared" si="125"/>
        <v>94.666666666666401</v>
      </c>
      <c r="BY286">
        <v>93.677782310313702</v>
      </c>
      <c r="BZ286">
        <v>1.56400179529422</v>
      </c>
      <c r="CA286">
        <v>-3.7731958939366099</v>
      </c>
      <c r="CB286">
        <f t="shared" si="117"/>
        <v>93.677782310313702</v>
      </c>
      <c r="CC286">
        <f t="shared" si="118"/>
        <v>1.56400179529422</v>
      </c>
      <c r="CD286">
        <f t="shared" si="119"/>
        <v>3.7731958939366099</v>
      </c>
    </row>
    <row r="287" spans="1:82">
      <c r="A287">
        <f t="shared" si="120"/>
        <v>94.99999999999973</v>
      </c>
      <c r="B287">
        <v>56.304383296955301</v>
      </c>
      <c r="C287">
        <v>2.5321570766193302</v>
      </c>
      <c r="D287">
        <v>-4.5180562809084597</v>
      </c>
      <c r="E287">
        <f t="shared" si="102"/>
        <v>56.304383296955301</v>
      </c>
      <c r="F287">
        <f t="shared" si="103"/>
        <v>2.5321570766193302</v>
      </c>
      <c r="G287">
        <f t="shared" si="104"/>
        <v>4.5180562809084597</v>
      </c>
      <c r="P287">
        <f t="shared" si="121"/>
        <v>94.99999999999973</v>
      </c>
      <c r="Q287">
        <v>61.333877557356701</v>
      </c>
      <c r="R287">
        <v>2.52119665502638</v>
      </c>
      <c r="S287">
        <v>-4.5290169297613598</v>
      </c>
      <c r="T287">
        <f t="shared" si="105"/>
        <v>61.333877557356701</v>
      </c>
      <c r="U287">
        <f t="shared" si="106"/>
        <v>2.52119665502638</v>
      </c>
      <c r="V287">
        <f t="shared" si="107"/>
        <v>4.5290169297613598</v>
      </c>
      <c r="AE287">
        <f t="shared" si="122"/>
        <v>94.99999999999973</v>
      </c>
      <c r="AF287">
        <v>67.396828278008797</v>
      </c>
      <c r="AG287">
        <v>2.51107238066015</v>
      </c>
      <c r="AH287">
        <v>-4.53914421241147</v>
      </c>
      <c r="AI287">
        <f t="shared" si="108"/>
        <v>67.396828278008797</v>
      </c>
      <c r="AJ287">
        <f t="shared" si="109"/>
        <v>2.51107238066015</v>
      </c>
      <c r="AK287">
        <f t="shared" si="110"/>
        <v>4.53914421241147</v>
      </c>
      <c r="AT287">
        <f t="shared" si="123"/>
        <v>94.99999999999973</v>
      </c>
      <c r="AU287">
        <v>74.870571821601104</v>
      </c>
      <c r="AV287">
        <v>2.5016689021796399</v>
      </c>
      <c r="AW287">
        <v>-4.5485336245379999</v>
      </c>
      <c r="AX287">
        <f t="shared" si="111"/>
        <v>74.870571821601104</v>
      </c>
      <c r="AY287">
        <f t="shared" si="112"/>
        <v>2.5016689021796399</v>
      </c>
      <c r="AZ287">
        <f t="shared" si="113"/>
        <v>4.5485336245379999</v>
      </c>
      <c r="BI287">
        <f t="shared" si="124"/>
        <v>94.99999999999973</v>
      </c>
      <c r="BJ287">
        <v>84.353556842039097</v>
      </c>
      <c r="BK287">
        <v>2.4929121145103799</v>
      </c>
      <c r="BL287">
        <v>-4.5573075406098402</v>
      </c>
      <c r="BM287">
        <f t="shared" si="114"/>
        <v>84.353556842039097</v>
      </c>
      <c r="BN287">
        <f t="shared" si="115"/>
        <v>2.4929121145103799</v>
      </c>
      <c r="BO287">
        <f t="shared" si="116"/>
        <v>4.5573075406098402</v>
      </c>
      <c r="BX287">
        <f t="shared" si="125"/>
        <v>94.99999999999973</v>
      </c>
      <c r="BY287">
        <v>96.8619052981919</v>
      </c>
      <c r="BZ287">
        <v>2.4846706834878098</v>
      </c>
      <c r="CA287">
        <v>-4.5655424042177497</v>
      </c>
      <c r="CB287">
        <f t="shared" si="117"/>
        <v>96.8619052981919</v>
      </c>
      <c r="CC287">
        <f t="shared" si="118"/>
        <v>2.4846706834878098</v>
      </c>
      <c r="CD287">
        <f t="shared" si="119"/>
        <v>4.5655424042177497</v>
      </c>
    </row>
    <row r="288" spans="1:82">
      <c r="A288">
        <f t="shared" si="120"/>
        <v>95.333333333333059</v>
      </c>
      <c r="B288">
        <v>57.590213992050799</v>
      </c>
      <c r="C288">
        <v>3.4438506486921501</v>
      </c>
      <c r="D288">
        <v>-5.2514797445633796</v>
      </c>
      <c r="E288">
        <f t="shared" si="102"/>
        <v>57.590213992050799</v>
      </c>
      <c r="F288">
        <f t="shared" si="103"/>
        <v>3.4438506486921501</v>
      </c>
      <c r="G288">
        <f t="shared" si="104"/>
        <v>5.2514797445633796</v>
      </c>
      <c r="P288">
        <f t="shared" si="121"/>
        <v>95.333333333333059</v>
      </c>
      <c r="Q288">
        <v>62.760534913329302</v>
      </c>
      <c r="R288">
        <v>3.4315294558609701</v>
      </c>
      <c r="S288">
        <v>-5.2638011636268596</v>
      </c>
      <c r="T288">
        <f t="shared" si="105"/>
        <v>62.760534913329302</v>
      </c>
      <c r="U288">
        <f t="shared" si="106"/>
        <v>3.4315294558609701</v>
      </c>
      <c r="V288">
        <f t="shared" si="107"/>
        <v>5.2638011636268596</v>
      </c>
      <c r="AE288">
        <f t="shared" si="122"/>
        <v>95.333333333333059</v>
      </c>
      <c r="AF288">
        <v>68.995881497784595</v>
      </c>
      <c r="AG288">
        <v>3.4201081417780199</v>
      </c>
      <c r="AH288">
        <v>-5.2752254791841402</v>
      </c>
      <c r="AI288">
        <f t="shared" si="108"/>
        <v>68.995881497784595</v>
      </c>
      <c r="AJ288">
        <f t="shared" si="109"/>
        <v>3.4201081417780199</v>
      </c>
      <c r="AK288">
        <f t="shared" si="110"/>
        <v>5.2752254791841402</v>
      </c>
      <c r="AT288">
        <f t="shared" si="123"/>
        <v>95.333333333333059</v>
      </c>
      <c r="AU288">
        <v>76.684854669389296</v>
      </c>
      <c r="AV288">
        <v>3.40946575323294</v>
      </c>
      <c r="AW288">
        <v>-5.2858538241566402</v>
      </c>
      <c r="AX288">
        <f t="shared" si="111"/>
        <v>76.684854669389296</v>
      </c>
      <c r="AY288">
        <f t="shared" si="112"/>
        <v>3.40946575323294</v>
      </c>
      <c r="AZ288">
        <f t="shared" si="113"/>
        <v>5.2858538241566402</v>
      </c>
      <c r="BI288">
        <f t="shared" si="124"/>
        <v>95.333333333333059</v>
      </c>
      <c r="BJ288">
        <v>86.443095814595097</v>
      </c>
      <c r="BK288">
        <v>3.3995227540950301</v>
      </c>
      <c r="BL288">
        <v>-5.29581392570267</v>
      </c>
      <c r="BM288">
        <f t="shared" si="114"/>
        <v>86.443095814595097</v>
      </c>
      <c r="BN288">
        <f t="shared" si="115"/>
        <v>3.3995227540950301</v>
      </c>
      <c r="BO288">
        <f t="shared" si="116"/>
        <v>5.29581392570267</v>
      </c>
      <c r="BX288">
        <f t="shared" si="125"/>
        <v>95.333333333333059</v>
      </c>
      <c r="BY288">
        <v>99.314389667355002</v>
      </c>
      <c r="BZ288">
        <v>3.39014241536383</v>
      </c>
      <c r="CA288">
        <v>-5.3051877082147803</v>
      </c>
      <c r="CB288">
        <f t="shared" si="117"/>
        <v>99.314389667355002</v>
      </c>
      <c r="CC288">
        <f t="shared" si="118"/>
        <v>3.39014241536383</v>
      </c>
      <c r="CD288">
        <f t="shared" si="119"/>
        <v>5.3051877082147803</v>
      </c>
    </row>
    <row r="289" spans="1:82">
      <c r="A289">
        <f t="shared" si="120"/>
        <v>95.666666666666387</v>
      </c>
      <c r="B289">
        <v>58.388155010263802</v>
      </c>
      <c r="C289">
        <v>4.3312632025836999</v>
      </c>
      <c r="D289">
        <v>-5.9254424895678097</v>
      </c>
      <c r="E289">
        <f t="shared" si="102"/>
        <v>58.388155010263802</v>
      </c>
      <c r="F289">
        <f t="shared" si="103"/>
        <v>4.3312632025836999</v>
      </c>
      <c r="G289">
        <f t="shared" si="104"/>
        <v>5.9254424895678097</v>
      </c>
      <c r="P289">
        <f t="shared" si="121"/>
        <v>95.666666666666387</v>
      </c>
      <c r="Q289">
        <v>63.661635506821597</v>
      </c>
      <c r="R289">
        <v>4.3176605169343398</v>
      </c>
      <c r="S289">
        <v>-5.9390454002072497</v>
      </c>
      <c r="T289">
        <f t="shared" si="105"/>
        <v>63.661635506821597</v>
      </c>
      <c r="U289">
        <f t="shared" si="106"/>
        <v>4.3176605169343398</v>
      </c>
      <c r="V289">
        <f t="shared" si="107"/>
        <v>5.9390454002072497</v>
      </c>
      <c r="AE289">
        <f t="shared" si="122"/>
        <v>95.666666666666387</v>
      </c>
      <c r="AF289">
        <v>70.025500652578401</v>
      </c>
      <c r="AG289">
        <v>4.3050172060680199</v>
      </c>
      <c r="AH289">
        <v>-5.9516917066150796</v>
      </c>
      <c r="AI289">
        <f t="shared" si="108"/>
        <v>70.025500652578401</v>
      </c>
      <c r="AJ289">
        <f t="shared" si="109"/>
        <v>4.3050172060680199</v>
      </c>
      <c r="AK289">
        <f t="shared" si="110"/>
        <v>5.9516917066150796</v>
      </c>
      <c r="AT289">
        <f t="shared" si="123"/>
        <v>95.666666666666387</v>
      </c>
      <c r="AU289">
        <v>77.877974231265995</v>
      </c>
      <c r="AV289">
        <v>4.2932071403647099</v>
      </c>
      <c r="AW289">
        <v>-5.9634877511018898</v>
      </c>
      <c r="AX289">
        <f t="shared" si="111"/>
        <v>77.877974231265995</v>
      </c>
      <c r="AY289">
        <f t="shared" si="112"/>
        <v>4.2932071403647099</v>
      </c>
      <c r="AZ289">
        <f t="shared" si="113"/>
        <v>5.9634877511018898</v>
      </c>
      <c r="BI289">
        <f t="shared" si="124"/>
        <v>95.666666666666387</v>
      </c>
      <c r="BJ289">
        <v>87.849630318152606</v>
      </c>
      <c r="BK289">
        <v>4.2821457680870898</v>
      </c>
      <c r="BL289">
        <v>-5.9745661991190397</v>
      </c>
      <c r="BM289">
        <f t="shared" si="114"/>
        <v>87.849630318152606</v>
      </c>
      <c r="BN289">
        <f t="shared" si="115"/>
        <v>4.2821457680870898</v>
      </c>
      <c r="BO289">
        <f t="shared" si="116"/>
        <v>5.9745661991190397</v>
      </c>
      <c r="BX289">
        <f t="shared" si="125"/>
        <v>95.666666666666387</v>
      </c>
      <c r="BY289">
        <v>101.008729372151</v>
      </c>
      <c r="BZ289">
        <v>4.2716913817264404</v>
      </c>
      <c r="CA289">
        <v>-5.9850140402285898</v>
      </c>
      <c r="CB289">
        <f t="shared" si="117"/>
        <v>101.008729372151</v>
      </c>
      <c r="CC289">
        <f t="shared" si="118"/>
        <v>4.2716913817264404</v>
      </c>
      <c r="CD289">
        <f t="shared" si="119"/>
        <v>5.9850140402285898</v>
      </c>
    </row>
    <row r="290" spans="1:82">
      <c r="A290">
        <f t="shared" si="120"/>
        <v>95.999999999999716</v>
      </c>
      <c r="B290">
        <v>58.689139332585299</v>
      </c>
      <c r="C290">
        <v>5.1858421283538796</v>
      </c>
      <c r="D290">
        <v>-6.5334602273861604</v>
      </c>
      <c r="E290">
        <f t="shared" si="102"/>
        <v>58.689139332585299</v>
      </c>
      <c r="F290">
        <f t="shared" si="103"/>
        <v>5.1858421283538796</v>
      </c>
      <c r="G290">
        <f t="shared" si="104"/>
        <v>6.5334602273861604</v>
      </c>
      <c r="P290">
        <f t="shared" si="121"/>
        <v>95.999999999999716</v>
      </c>
      <c r="Q290">
        <v>64.026936865753001</v>
      </c>
      <c r="R290">
        <v>5.1710496955706597</v>
      </c>
      <c r="S290">
        <v>-6.5482528850860202</v>
      </c>
      <c r="T290">
        <f t="shared" si="105"/>
        <v>64.026936865753001</v>
      </c>
      <c r="U290">
        <f t="shared" si="106"/>
        <v>5.1710496955706597</v>
      </c>
      <c r="V290">
        <f t="shared" si="107"/>
        <v>6.5482528850860202</v>
      </c>
      <c r="AE290">
        <f t="shared" si="122"/>
        <v>95.999999999999716</v>
      </c>
      <c r="AF290">
        <v>70.4739821571184</v>
      </c>
      <c r="AG290">
        <v>5.1572713564533199</v>
      </c>
      <c r="AH290">
        <v>-6.5620342125601603</v>
      </c>
      <c r="AI290">
        <f t="shared" si="108"/>
        <v>70.4739821571184</v>
      </c>
      <c r="AJ290">
        <f t="shared" si="109"/>
        <v>5.1572713564533199</v>
      </c>
      <c r="AK290">
        <f t="shared" si="110"/>
        <v>6.5620342125601603</v>
      </c>
      <c r="AT290">
        <f t="shared" si="123"/>
        <v>95.999999999999716</v>
      </c>
      <c r="AU290">
        <v>78.436374815872497</v>
      </c>
      <c r="AV290">
        <v>5.1443762800539599</v>
      </c>
      <c r="AW290">
        <v>-6.57491529219421</v>
      </c>
      <c r="AX290">
        <f t="shared" si="111"/>
        <v>78.436374815872497</v>
      </c>
      <c r="AY290">
        <f t="shared" si="112"/>
        <v>5.1443762800539599</v>
      </c>
      <c r="AZ290">
        <f t="shared" si="113"/>
        <v>6.57491529219421</v>
      </c>
      <c r="BI290">
        <f t="shared" si="124"/>
        <v>95.999999999999716</v>
      </c>
      <c r="BJ290">
        <v>88.557201924468799</v>
      </c>
      <c r="BK290">
        <v>5.1322753524311198</v>
      </c>
      <c r="BL290">
        <v>-6.5870332688742499</v>
      </c>
      <c r="BM290">
        <f t="shared" si="114"/>
        <v>88.557201924468799</v>
      </c>
      <c r="BN290">
        <f t="shared" si="115"/>
        <v>5.1322753524311198</v>
      </c>
      <c r="BO290">
        <f t="shared" si="116"/>
        <v>6.5870332688742499</v>
      </c>
      <c r="BX290">
        <f t="shared" si="125"/>
        <v>95.999999999999716</v>
      </c>
      <c r="BY290">
        <v>101.925761102678</v>
      </c>
      <c r="BZ290">
        <v>5.1208223502668897</v>
      </c>
      <c r="CA290">
        <v>-6.5984797370241202</v>
      </c>
      <c r="CB290">
        <f t="shared" si="117"/>
        <v>101.925761102678</v>
      </c>
      <c r="CC290">
        <f t="shared" si="118"/>
        <v>5.1208223502668897</v>
      </c>
      <c r="CD290">
        <f t="shared" si="119"/>
        <v>6.5984797370241202</v>
      </c>
    </row>
    <row r="291" spans="1:82">
      <c r="A291">
        <f t="shared" si="120"/>
        <v>96.333333333333044</v>
      </c>
      <c r="B291">
        <v>58.488914475289398</v>
      </c>
      <c r="C291">
        <v>5.9993510312762197</v>
      </c>
      <c r="D291">
        <v>-7.0696837650519999</v>
      </c>
      <c r="E291">
        <f t="shared" si="102"/>
        <v>58.488914475289398</v>
      </c>
      <c r="F291">
        <f t="shared" si="103"/>
        <v>5.9993510312762197</v>
      </c>
      <c r="G291">
        <f t="shared" si="104"/>
        <v>7.0696837650519999</v>
      </c>
      <c r="P291">
        <f t="shared" si="121"/>
        <v>96.333333333333044</v>
      </c>
      <c r="Q291">
        <v>63.8513875269945</v>
      </c>
      <c r="R291">
        <v>5.9834721675025797</v>
      </c>
      <c r="S291">
        <v>-7.0855628457000899</v>
      </c>
      <c r="T291">
        <f t="shared" si="105"/>
        <v>63.8513875269945</v>
      </c>
      <c r="U291">
        <f t="shared" si="106"/>
        <v>5.9834721675025797</v>
      </c>
      <c r="V291">
        <f t="shared" si="107"/>
        <v>7.0855628457000899</v>
      </c>
      <c r="AE291">
        <f t="shared" si="122"/>
        <v>96.333333333333044</v>
      </c>
      <c r="AF291">
        <v>70.335252671282205</v>
      </c>
      <c r="AG291">
        <v>5.9686568698629996</v>
      </c>
      <c r="AH291">
        <v>-7.1003811370870702</v>
      </c>
      <c r="AI291">
        <f t="shared" si="108"/>
        <v>70.335252671282205</v>
      </c>
      <c r="AJ291">
        <f t="shared" si="109"/>
        <v>5.9686568698629996</v>
      </c>
      <c r="AK291">
        <f t="shared" si="110"/>
        <v>7.1003811370870702</v>
      </c>
      <c r="AT291">
        <f t="shared" si="123"/>
        <v>96.333333333333044</v>
      </c>
      <c r="AU291">
        <v>78.352649712800897</v>
      </c>
      <c r="AV291">
        <v>5.9547700720249299</v>
      </c>
      <c r="AW291">
        <v>-7.1142539472058504</v>
      </c>
      <c r="AX291">
        <f t="shared" si="111"/>
        <v>78.352649712800897</v>
      </c>
      <c r="AY291">
        <f t="shared" si="112"/>
        <v>5.9547700720249299</v>
      </c>
      <c r="AZ291">
        <f t="shared" si="113"/>
        <v>7.1142539472058504</v>
      </c>
      <c r="BI291">
        <f t="shared" si="124"/>
        <v>96.333333333333044</v>
      </c>
      <c r="BJ291">
        <v>88.556622488862601</v>
      </c>
      <c r="BK291">
        <v>5.9417186210802804</v>
      </c>
      <c r="BL291">
        <v>-7.1273224168576297</v>
      </c>
      <c r="BM291">
        <f t="shared" si="114"/>
        <v>88.556622488862601</v>
      </c>
      <c r="BN291">
        <f t="shared" si="115"/>
        <v>5.9417186210802804</v>
      </c>
      <c r="BO291">
        <f t="shared" si="116"/>
        <v>7.1273224168576297</v>
      </c>
      <c r="BX291">
        <f t="shared" si="125"/>
        <v>96.333333333333044</v>
      </c>
      <c r="BY291">
        <v>102.05384824476999</v>
      </c>
      <c r="BZ291">
        <v>5.9293522725573302</v>
      </c>
      <c r="CA291">
        <v>-7.1396822395629904</v>
      </c>
      <c r="CB291">
        <f t="shared" si="117"/>
        <v>102.05384824476999</v>
      </c>
      <c r="CC291">
        <f t="shared" si="118"/>
        <v>5.9293522725573302</v>
      </c>
      <c r="CD291">
        <f t="shared" si="119"/>
        <v>7.1396822395629904</v>
      </c>
    </row>
    <row r="292" spans="1:82">
      <c r="A292">
        <f t="shared" si="120"/>
        <v>96.666666666666373</v>
      </c>
      <c r="B292">
        <v>57.788082851964099</v>
      </c>
      <c r="C292">
        <v>6.7639489946566602</v>
      </c>
      <c r="D292">
        <v>-7.5289553254855797</v>
      </c>
      <c r="E292">
        <f t="shared" si="102"/>
        <v>57.788082851964099</v>
      </c>
      <c r="F292">
        <f t="shared" si="103"/>
        <v>6.7639489946566602</v>
      </c>
      <c r="G292">
        <f t="shared" si="104"/>
        <v>7.5289553254855797</v>
      </c>
      <c r="P292">
        <f t="shared" si="121"/>
        <v>96.666666666666373</v>
      </c>
      <c r="Q292">
        <v>63.135175071906097</v>
      </c>
      <c r="R292">
        <v>6.7470976245009098</v>
      </c>
      <c r="S292">
        <v>-7.5458069160027099</v>
      </c>
      <c r="T292">
        <f t="shared" si="105"/>
        <v>63.135175071906097</v>
      </c>
      <c r="U292">
        <f t="shared" si="106"/>
        <v>6.7470976245009098</v>
      </c>
      <c r="V292">
        <f t="shared" si="107"/>
        <v>7.5458069160027099</v>
      </c>
      <c r="AE292">
        <f t="shared" si="122"/>
        <v>96.666666666666373</v>
      </c>
      <c r="AF292">
        <v>69.608926959234694</v>
      </c>
      <c r="AG292">
        <v>6.7313535546280496</v>
      </c>
      <c r="AH292">
        <v>-7.5615539678588997</v>
      </c>
      <c r="AI292">
        <f t="shared" si="108"/>
        <v>69.608926959234694</v>
      </c>
      <c r="AJ292">
        <f t="shared" si="109"/>
        <v>6.7313535546280496</v>
      </c>
      <c r="AK292">
        <f t="shared" si="110"/>
        <v>7.5615539678588997</v>
      </c>
      <c r="AT292">
        <f t="shared" si="123"/>
        <v>96.666666666666373</v>
      </c>
      <c r="AU292">
        <v>77.625611885883202</v>
      </c>
      <c r="AV292">
        <v>6.7165780842039897</v>
      </c>
      <c r="AW292">
        <v>-7.5763154815154499</v>
      </c>
      <c r="AX292">
        <f t="shared" si="111"/>
        <v>77.625611885883202</v>
      </c>
      <c r="AY292">
        <f t="shared" si="112"/>
        <v>6.7165780842039897</v>
      </c>
      <c r="AZ292">
        <f t="shared" si="113"/>
        <v>7.5763154815154499</v>
      </c>
      <c r="BI292">
        <f t="shared" si="124"/>
        <v>96.666666666666373</v>
      </c>
      <c r="BJ292">
        <v>87.845562010246596</v>
      </c>
      <c r="BK292">
        <v>6.7026745099791301</v>
      </c>
      <c r="BL292">
        <v>-7.5902360482738498</v>
      </c>
      <c r="BM292">
        <f t="shared" si="114"/>
        <v>87.845562010246596</v>
      </c>
      <c r="BN292">
        <f t="shared" si="115"/>
        <v>6.7026745099791301</v>
      </c>
      <c r="BO292">
        <f t="shared" si="116"/>
        <v>7.5902360482738498</v>
      </c>
      <c r="BX292">
        <f t="shared" si="125"/>
        <v>96.666666666666373</v>
      </c>
      <c r="BY292">
        <v>101.38899236235901</v>
      </c>
      <c r="BZ292">
        <v>6.6894891155203702</v>
      </c>
      <c r="CA292">
        <v>-7.6034149289051101</v>
      </c>
      <c r="CB292">
        <f t="shared" si="117"/>
        <v>101.38899236235901</v>
      </c>
      <c r="CC292">
        <f t="shared" si="118"/>
        <v>6.6894891155203702</v>
      </c>
      <c r="CD292">
        <f t="shared" si="119"/>
        <v>7.6034149289051101</v>
      </c>
    </row>
    <row r="293" spans="1:82">
      <c r="A293">
        <f t="shared" si="120"/>
        <v>96.999999999999702</v>
      </c>
      <c r="B293">
        <v>56.592095395865798</v>
      </c>
      <c r="C293">
        <v>7.4722661876921803</v>
      </c>
      <c r="D293">
        <v>-7.9068582342774496</v>
      </c>
      <c r="E293">
        <f t="shared" si="102"/>
        <v>56.592095395865798</v>
      </c>
      <c r="F293">
        <f t="shared" si="103"/>
        <v>7.4722661876921803</v>
      </c>
      <c r="G293">
        <f t="shared" si="104"/>
        <v>7.9068582342774496</v>
      </c>
      <c r="P293">
        <f t="shared" si="121"/>
        <v>96.999999999999702</v>
      </c>
      <c r="Q293">
        <v>61.883723718631202</v>
      </c>
      <c r="R293">
        <v>7.45456570454495</v>
      </c>
      <c r="S293">
        <v>-7.9245589379034502</v>
      </c>
      <c r="T293">
        <f t="shared" si="105"/>
        <v>61.883723718631202</v>
      </c>
      <c r="U293">
        <f t="shared" si="106"/>
        <v>7.45456570454495</v>
      </c>
      <c r="V293">
        <f t="shared" si="107"/>
        <v>7.9245589379034502</v>
      </c>
      <c r="AE293">
        <f t="shared" si="122"/>
        <v>96.999999999999702</v>
      </c>
      <c r="AF293">
        <v>68.300310981217194</v>
      </c>
      <c r="AG293">
        <v>7.4380101703559696</v>
      </c>
      <c r="AH293">
        <v>-7.9411174482581499</v>
      </c>
      <c r="AI293">
        <f t="shared" si="108"/>
        <v>68.300310981217194</v>
      </c>
      <c r="AJ293">
        <f t="shared" si="109"/>
        <v>7.4380101703559696</v>
      </c>
      <c r="AK293">
        <f t="shared" si="110"/>
        <v>7.9411174482581499</v>
      </c>
      <c r="AT293">
        <f t="shared" si="123"/>
        <v>96.999999999999702</v>
      </c>
      <c r="AU293">
        <v>76.260304778417094</v>
      </c>
      <c r="AV293">
        <v>7.4224577974080601</v>
      </c>
      <c r="AW293">
        <v>-7.9566558882582399</v>
      </c>
      <c r="AX293">
        <f t="shared" si="111"/>
        <v>76.260304778417094</v>
      </c>
      <c r="AY293">
        <f t="shared" si="112"/>
        <v>7.4224577974080601</v>
      </c>
      <c r="AZ293">
        <f t="shared" si="113"/>
        <v>7.9566558882582399</v>
      </c>
      <c r="BI293">
        <f t="shared" si="124"/>
        <v>96.999999999999702</v>
      </c>
      <c r="BJ293">
        <v>86.428570453975098</v>
      </c>
      <c r="BK293">
        <v>7.4078089035368899</v>
      </c>
      <c r="BL293">
        <v>-7.97132174710796</v>
      </c>
      <c r="BM293">
        <f t="shared" si="114"/>
        <v>86.428570453975098</v>
      </c>
      <c r="BN293">
        <f t="shared" si="115"/>
        <v>7.4078089035368899</v>
      </c>
      <c r="BO293">
        <f t="shared" si="116"/>
        <v>7.97132174710796</v>
      </c>
      <c r="BX293">
        <f t="shared" si="125"/>
        <v>96.999999999999702</v>
      </c>
      <c r="BY293">
        <v>99.934871128258905</v>
      </c>
      <c r="BZ293">
        <v>7.3939068650626503</v>
      </c>
      <c r="CA293">
        <v>-7.9852172828407104</v>
      </c>
      <c r="CB293">
        <f t="shared" si="117"/>
        <v>99.934871128258905</v>
      </c>
      <c r="CC293">
        <f t="shared" si="118"/>
        <v>7.3939068650626503</v>
      </c>
      <c r="CD293">
        <f t="shared" si="119"/>
        <v>7.9852172828407104</v>
      </c>
    </row>
    <row r="294" spans="1:82">
      <c r="A294">
        <f t="shared" si="120"/>
        <v>97.33333333333303</v>
      </c>
      <c r="B294">
        <v>54.9111984963493</v>
      </c>
      <c r="C294">
        <v>8.1174747594515306</v>
      </c>
      <c r="D294">
        <v>-8.1997594432377205</v>
      </c>
      <c r="E294">
        <f t="shared" si="102"/>
        <v>54.9111984963493</v>
      </c>
      <c r="F294">
        <f t="shared" si="103"/>
        <v>8.1174747594515306</v>
      </c>
      <c r="G294">
        <f t="shared" si="104"/>
        <v>8.1997594432377205</v>
      </c>
      <c r="P294">
        <f t="shared" si="121"/>
        <v>97.33333333333303</v>
      </c>
      <c r="Q294">
        <v>60.107641495086497</v>
      </c>
      <c r="R294">
        <v>8.0990568603239605</v>
      </c>
      <c r="S294">
        <v>-8.2181775639294994</v>
      </c>
      <c r="T294">
        <f t="shared" si="105"/>
        <v>60.107641495086497</v>
      </c>
      <c r="U294">
        <f t="shared" si="106"/>
        <v>8.0990568603239605</v>
      </c>
      <c r="V294">
        <f t="shared" si="107"/>
        <v>8.2181775639294994</v>
      </c>
      <c r="AE294">
        <f t="shared" si="122"/>
        <v>97.33333333333303</v>
      </c>
      <c r="AF294">
        <v>66.420350187062297</v>
      </c>
      <c r="AG294">
        <v>8.0818151324626299</v>
      </c>
      <c r="AH294">
        <v>-8.2354222610074803</v>
      </c>
      <c r="AI294">
        <f t="shared" si="108"/>
        <v>66.420350187062297</v>
      </c>
      <c r="AJ294">
        <f t="shared" si="109"/>
        <v>8.0818151324626299</v>
      </c>
      <c r="AK294">
        <f t="shared" si="110"/>
        <v>8.2354222610074803</v>
      </c>
      <c r="AT294">
        <f t="shared" si="123"/>
        <v>97.33333333333303</v>
      </c>
      <c r="AU294">
        <v>74.267953126814206</v>
      </c>
      <c r="AV294">
        <v>8.0656052968103396</v>
      </c>
      <c r="AW294">
        <v>-8.2516181891282496</v>
      </c>
      <c r="AX294">
        <f t="shared" si="111"/>
        <v>74.267953126814206</v>
      </c>
      <c r="AY294">
        <f t="shared" si="112"/>
        <v>8.0656052968103396</v>
      </c>
      <c r="AZ294">
        <f t="shared" si="113"/>
        <v>8.2516181891282496</v>
      </c>
      <c r="BI294">
        <f t="shared" si="124"/>
        <v>97.33333333333303</v>
      </c>
      <c r="BJ294">
        <v>84.317033326324193</v>
      </c>
      <c r="BK294">
        <v>8.0503252689625509</v>
      </c>
      <c r="BL294">
        <v>-8.2669151544823194</v>
      </c>
      <c r="BM294">
        <f t="shared" si="114"/>
        <v>84.317033326324193</v>
      </c>
      <c r="BN294">
        <f t="shared" si="115"/>
        <v>8.0503252689625509</v>
      </c>
      <c r="BO294">
        <f t="shared" si="116"/>
        <v>8.2669151544823194</v>
      </c>
      <c r="BX294">
        <f t="shared" si="125"/>
        <v>97.33333333333303</v>
      </c>
      <c r="BY294">
        <v>97.702802338199405</v>
      </c>
      <c r="BZ294">
        <v>8.0358161129394396</v>
      </c>
      <c r="CA294">
        <v>-8.28141781899504</v>
      </c>
      <c r="CB294">
        <f t="shared" si="117"/>
        <v>97.702802338199405</v>
      </c>
      <c r="CC294">
        <f t="shared" si="118"/>
        <v>8.0358161129394396</v>
      </c>
      <c r="CD294">
        <f t="shared" si="119"/>
        <v>8.28141781899504</v>
      </c>
    </row>
    <row r="295" spans="1:82">
      <c r="A295">
        <f t="shared" si="120"/>
        <v>97.666666666666359</v>
      </c>
      <c r="B295">
        <v>52.7603347666373</v>
      </c>
      <c r="C295">
        <v>8.6933546333225298</v>
      </c>
      <c r="D295">
        <v>-8.4048445224613602</v>
      </c>
      <c r="E295">
        <f t="shared" si="102"/>
        <v>52.7603347666373</v>
      </c>
      <c r="F295">
        <f t="shared" si="103"/>
        <v>8.6933546333225298</v>
      </c>
      <c r="G295">
        <f t="shared" si="104"/>
        <v>8.4048445224613602</v>
      </c>
      <c r="P295">
        <f t="shared" si="121"/>
        <v>97.666666666666359</v>
      </c>
      <c r="Q295">
        <v>57.822617500539202</v>
      </c>
      <c r="R295">
        <v>8.6743580427518197</v>
      </c>
      <c r="S295">
        <v>-8.42384133551597</v>
      </c>
      <c r="T295">
        <f t="shared" si="105"/>
        <v>57.822617500539202</v>
      </c>
      <c r="U295">
        <f t="shared" si="106"/>
        <v>8.6743580427518197</v>
      </c>
      <c r="V295">
        <f t="shared" si="107"/>
        <v>8.42384133551597</v>
      </c>
      <c r="AE295">
        <f t="shared" si="122"/>
        <v>97.666666666666359</v>
      </c>
      <c r="AF295">
        <v>63.985523510235197</v>
      </c>
      <c r="AG295">
        <v>8.6565621558172392</v>
      </c>
      <c r="AH295">
        <v>-8.4416401854426706</v>
      </c>
      <c r="AI295">
        <f t="shared" si="108"/>
        <v>63.985523510235197</v>
      </c>
      <c r="AJ295">
        <f t="shared" si="109"/>
        <v>8.6565621558172392</v>
      </c>
      <c r="AK295">
        <f t="shared" si="110"/>
        <v>8.4416401854426706</v>
      </c>
      <c r="AT295">
        <f t="shared" si="123"/>
        <v>97.666666666666359</v>
      </c>
      <c r="AU295">
        <v>71.665854255725094</v>
      </c>
      <c r="AV295">
        <v>8.6398208074208593</v>
      </c>
      <c r="AW295">
        <v>-8.4583676510163102</v>
      </c>
      <c r="AX295">
        <f t="shared" si="111"/>
        <v>71.665854255725094</v>
      </c>
      <c r="AY295">
        <f t="shared" si="112"/>
        <v>8.6398208074208593</v>
      </c>
      <c r="AZ295">
        <f t="shared" si="113"/>
        <v>8.4583676510163102</v>
      </c>
      <c r="BI295">
        <f t="shared" si="124"/>
        <v>97.666666666666359</v>
      </c>
      <c r="BJ295">
        <v>81.529061429074602</v>
      </c>
      <c r="BK295">
        <v>8.6240301099424492</v>
      </c>
      <c r="BL295">
        <v>-8.4741752582236902</v>
      </c>
      <c r="BM295">
        <f t="shared" si="114"/>
        <v>81.529061429074602</v>
      </c>
      <c r="BN295">
        <f t="shared" si="115"/>
        <v>8.6240301099424492</v>
      </c>
      <c r="BO295">
        <f t="shared" si="116"/>
        <v>8.4741752582236902</v>
      </c>
      <c r="BX295">
        <f t="shared" si="125"/>
        <v>97.666666666666359</v>
      </c>
      <c r="BY295">
        <v>94.711634354386803</v>
      </c>
      <c r="BZ295">
        <v>8.6090294280700501</v>
      </c>
      <c r="CA295">
        <v>-8.4891694596606797</v>
      </c>
      <c r="CB295">
        <f t="shared" si="117"/>
        <v>94.711634354386803</v>
      </c>
      <c r="CC295">
        <f t="shared" si="118"/>
        <v>8.6090294280700501</v>
      </c>
      <c r="CD295">
        <f t="shared" si="119"/>
        <v>8.4891694596606797</v>
      </c>
    </row>
    <row r="296" spans="1:82">
      <c r="A296">
        <f t="shared" si="120"/>
        <v>97.999999999999687</v>
      </c>
      <c r="B296">
        <v>50.158998595146102</v>
      </c>
      <c r="C296">
        <v>9.1943533995712894</v>
      </c>
      <c r="D296">
        <v>-8.5201447634046303</v>
      </c>
      <c r="E296">
        <f t="shared" si="102"/>
        <v>50.158998595146102</v>
      </c>
      <c r="F296">
        <f t="shared" si="103"/>
        <v>9.1943533995712894</v>
      </c>
      <c r="G296">
        <f t="shared" si="104"/>
        <v>8.5201447634046303</v>
      </c>
      <c r="P296">
        <f t="shared" si="121"/>
        <v>97.999999999999687</v>
      </c>
      <c r="Q296">
        <v>55.049270245033298</v>
      </c>
      <c r="R296">
        <v>9.1749225345230894</v>
      </c>
      <c r="S296">
        <v>-8.5395758519245106</v>
      </c>
      <c r="T296">
        <f t="shared" si="105"/>
        <v>55.049270245033298</v>
      </c>
      <c r="U296">
        <f t="shared" si="106"/>
        <v>9.1749225345230894</v>
      </c>
      <c r="V296">
        <f t="shared" si="107"/>
        <v>8.5395758519245106</v>
      </c>
      <c r="AE296">
        <f t="shared" si="122"/>
        <v>97.999999999999687</v>
      </c>
      <c r="AF296">
        <v>61.017684082323697</v>
      </c>
      <c r="AG296">
        <v>9.1567100122737592</v>
      </c>
      <c r="AH296">
        <v>-8.55779133126895</v>
      </c>
      <c r="AI296">
        <f t="shared" si="108"/>
        <v>61.017684082323697</v>
      </c>
      <c r="AJ296">
        <f t="shared" si="109"/>
        <v>9.1567100122737592</v>
      </c>
      <c r="AK296">
        <f t="shared" si="110"/>
        <v>8.55779133126895</v>
      </c>
      <c r="AT296">
        <f t="shared" si="123"/>
        <v>97.999999999999687</v>
      </c>
      <c r="AU296">
        <v>68.477210901400298</v>
      </c>
      <c r="AV296">
        <v>9.1395683992051193</v>
      </c>
      <c r="AW296">
        <v>-8.5749190859866307</v>
      </c>
      <c r="AX296">
        <f t="shared" si="111"/>
        <v>68.477210901400298</v>
      </c>
      <c r="AY296">
        <f t="shared" si="112"/>
        <v>9.1395683992051193</v>
      </c>
      <c r="AZ296">
        <f t="shared" si="113"/>
        <v>8.5749190859866307</v>
      </c>
      <c r="BI296">
        <f t="shared" si="124"/>
        <v>97.999999999999687</v>
      </c>
      <c r="BJ296">
        <v>78.089315855317295</v>
      </c>
      <c r="BK296">
        <v>9.1233926141237998</v>
      </c>
      <c r="BL296">
        <v>-8.5911117528202201</v>
      </c>
      <c r="BM296">
        <f t="shared" si="114"/>
        <v>78.089315855317295</v>
      </c>
      <c r="BN296">
        <f t="shared" si="115"/>
        <v>9.1233926141237998</v>
      </c>
      <c r="BO296">
        <f t="shared" si="116"/>
        <v>8.5911117528202201</v>
      </c>
      <c r="BX296">
        <f t="shared" si="125"/>
        <v>97.999999999999687</v>
      </c>
      <c r="BY296">
        <v>90.987564033628203</v>
      </c>
      <c r="BZ296">
        <v>9.1080209492078605</v>
      </c>
      <c r="CA296">
        <v>-8.6064769482876304</v>
      </c>
      <c r="CB296">
        <f t="shared" si="117"/>
        <v>90.987564033628203</v>
      </c>
      <c r="CC296">
        <f t="shared" si="118"/>
        <v>9.1080209492078605</v>
      </c>
      <c r="CD296">
        <f t="shared" si="119"/>
        <v>8.6064769482876304</v>
      </c>
    </row>
    <row r="297" spans="1:82">
      <c r="A297">
        <f t="shared" si="120"/>
        <v>98.333333333333016</v>
      </c>
      <c r="B297">
        <v>47.131047871960199</v>
      </c>
      <c r="C297">
        <v>9.6156397911115796</v>
      </c>
      <c r="D297">
        <v>-8.5445561385748192</v>
      </c>
      <c r="E297">
        <f t="shared" si="102"/>
        <v>47.131047871960199</v>
      </c>
      <c r="F297">
        <f t="shared" si="103"/>
        <v>9.6156397911115796</v>
      </c>
      <c r="G297">
        <f t="shared" si="104"/>
        <v>8.5445561385748192</v>
      </c>
      <c r="P297">
        <f t="shared" si="121"/>
        <v>98.333333333333016</v>
      </c>
      <c r="Q297">
        <v>51.812948527179898</v>
      </c>
      <c r="R297">
        <v>9.5959233688604506</v>
      </c>
      <c r="S297">
        <v>-8.5642727852545306</v>
      </c>
      <c r="T297">
        <f t="shared" si="105"/>
        <v>51.812948527179898</v>
      </c>
      <c r="U297">
        <f t="shared" si="106"/>
        <v>9.5959233688604506</v>
      </c>
      <c r="V297">
        <f t="shared" si="107"/>
        <v>8.5642727852545306</v>
      </c>
      <c r="AE297">
        <f t="shared" si="122"/>
        <v>98.333333333333016</v>
      </c>
      <c r="AF297">
        <v>57.543848202110901</v>
      </c>
      <c r="AG297">
        <v>9.5774358993406707</v>
      </c>
      <c r="AH297">
        <v>-8.5827632062453798</v>
      </c>
      <c r="AI297">
        <f t="shared" si="108"/>
        <v>57.543848202110901</v>
      </c>
      <c r="AJ297">
        <f t="shared" si="109"/>
        <v>9.5774358993406707</v>
      </c>
      <c r="AK297">
        <f t="shared" si="110"/>
        <v>8.5827632062453798</v>
      </c>
      <c r="AT297">
        <f t="shared" si="123"/>
        <v>98.333333333333016</v>
      </c>
      <c r="AU297">
        <v>64.730907173175297</v>
      </c>
      <c r="AV297">
        <v>9.5600293018690508</v>
      </c>
      <c r="AW297">
        <v>-8.6001559689841791</v>
      </c>
      <c r="AX297">
        <f t="shared" si="111"/>
        <v>64.730907173175297</v>
      </c>
      <c r="AY297">
        <f t="shared" si="112"/>
        <v>9.5600293018690508</v>
      </c>
      <c r="AZ297">
        <f t="shared" si="113"/>
        <v>8.6001559689841791</v>
      </c>
      <c r="BI297">
        <f t="shared" si="124"/>
        <v>98.333333333333016</v>
      </c>
      <c r="BJ297">
        <v>74.028769911862</v>
      </c>
      <c r="BK297">
        <v>9.5435979179955197</v>
      </c>
      <c r="BL297">
        <v>-8.6166042068970992</v>
      </c>
      <c r="BM297">
        <f t="shared" si="114"/>
        <v>74.028769911862</v>
      </c>
      <c r="BN297">
        <f t="shared" si="115"/>
        <v>9.5435979179955197</v>
      </c>
      <c r="BO297">
        <f t="shared" si="116"/>
        <v>8.6166042068970992</v>
      </c>
      <c r="BX297">
        <f t="shared" si="125"/>
        <v>98.333333333333016</v>
      </c>
      <c r="BY297">
        <v>86.563883893340204</v>
      </c>
      <c r="BZ297">
        <v>9.5279796015979805</v>
      </c>
      <c r="CA297">
        <v>-8.6322160648127202</v>
      </c>
      <c r="CB297">
        <f t="shared" si="117"/>
        <v>86.563883893340204</v>
      </c>
      <c r="CC297">
        <f t="shared" si="118"/>
        <v>9.5279796015979805</v>
      </c>
      <c r="CD297">
        <f t="shared" si="119"/>
        <v>8.6322160648127202</v>
      </c>
    </row>
    <row r="298" spans="1:82">
      <c r="A298">
        <f t="shared" si="120"/>
        <v>98.666666666666345</v>
      </c>
      <c r="B298">
        <v>43.7044737034362</v>
      </c>
      <c r="C298">
        <v>9.9531502144084207</v>
      </c>
      <c r="D298">
        <v>-8.4778499336087005</v>
      </c>
      <c r="E298">
        <f t="shared" si="102"/>
        <v>43.7044737034362</v>
      </c>
      <c r="F298">
        <f t="shared" si="103"/>
        <v>9.9531502144084207</v>
      </c>
      <c r="G298">
        <f t="shared" si="104"/>
        <v>8.4778499336087005</v>
      </c>
      <c r="P298">
        <f t="shared" si="121"/>
        <v>98.666666666666345</v>
      </c>
      <c r="Q298">
        <v>48.143486767673899</v>
      </c>
      <c r="R298">
        <v>9.9332998163006305</v>
      </c>
      <c r="S298">
        <v>-8.4977005552759302</v>
      </c>
      <c r="T298">
        <f t="shared" si="105"/>
        <v>48.143486767673899</v>
      </c>
      <c r="U298">
        <f t="shared" si="106"/>
        <v>9.9332998163006305</v>
      </c>
      <c r="V298">
        <f t="shared" si="107"/>
        <v>8.4977005552759302</v>
      </c>
      <c r="AE298">
        <f t="shared" si="122"/>
        <v>98.666666666666345</v>
      </c>
      <c r="AF298">
        <v>53.595934591296</v>
      </c>
      <c r="AG298">
        <v>9.9146818891785404</v>
      </c>
      <c r="AH298">
        <v>-8.5163214288343791</v>
      </c>
      <c r="AI298">
        <f t="shared" si="108"/>
        <v>53.595934591296</v>
      </c>
      <c r="AJ298">
        <f t="shared" si="109"/>
        <v>9.9146818891785404</v>
      </c>
      <c r="AK298">
        <f t="shared" si="110"/>
        <v>8.5163214288343791</v>
      </c>
      <c r="AT298">
        <f t="shared" si="123"/>
        <v>98.666666666666345</v>
      </c>
      <c r="AU298">
        <v>60.4612298104541</v>
      </c>
      <c r="AV298">
        <v>9.8971483103349698</v>
      </c>
      <c r="AW298">
        <v>-8.5338411872524293</v>
      </c>
      <c r="AX298">
        <f t="shared" si="111"/>
        <v>60.4612298104541</v>
      </c>
      <c r="AY298">
        <f t="shared" si="112"/>
        <v>9.8971483103349698</v>
      </c>
      <c r="AZ298">
        <f t="shared" si="113"/>
        <v>8.5338411872524293</v>
      </c>
      <c r="BI298">
        <f t="shared" si="124"/>
        <v>98.666666666666345</v>
      </c>
      <c r="BJ298">
        <v>69.384410260887705</v>
      </c>
      <c r="BK298">
        <v>9.8805934751360809</v>
      </c>
      <c r="BL298">
        <v>-8.5504128548797294</v>
      </c>
      <c r="BM298">
        <f t="shared" si="114"/>
        <v>69.384410260887705</v>
      </c>
      <c r="BN298">
        <f t="shared" si="115"/>
        <v>9.8805934751360809</v>
      </c>
      <c r="BO298">
        <f t="shared" si="116"/>
        <v>8.5504128548797294</v>
      </c>
      <c r="BX298">
        <f t="shared" si="125"/>
        <v>98.666666666666345</v>
      </c>
      <c r="BY298">
        <v>81.480660950263498</v>
      </c>
      <c r="BZ298">
        <v>9.8648554308298699</v>
      </c>
      <c r="CA298">
        <v>-8.5661444515582197</v>
      </c>
      <c r="CB298">
        <f t="shared" si="117"/>
        <v>81.480660950263498</v>
      </c>
      <c r="CC298">
        <f t="shared" si="118"/>
        <v>9.8648554308298699</v>
      </c>
      <c r="CD298">
        <f t="shared" si="119"/>
        <v>8.5661444515582197</v>
      </c>
    </row>
    <row r="299" spans="1:82">
      <c r="A299">
        <f t="shared" si="120"/>
        <v>98.999999999999673</v>
      </c>
      <c r="B299">
        <v>39.911130332337798</v>
      </c>
      <c r="C299">
        <v>10.203627873594399</v>
      </c>
      <c r="D299">
        <v>-8.3206749500095896</v>
      </c>
      <c r="E299">
        <f t="shared" si="102"/>
        <v>39.911130332337798</v>
      </c>
      <c r="F299">
        <f t="shared" si="103"/>
        <v>10.203627873594399</v>
      </c>
      <c r="G299">
        <f t="shared" si="104"/>
        <v>8.3206749500095896</v>
      </c>
      <c r="P299">
        <f t="shared" si="121"/>
        <v>98.999999999999673</v>
      </c>
      <c r="Q299">
        <v>44.074917154408404</v>
      </c>
      <c r="R299">
        <v>10.1837964918357</v>
      </c>
      <c r="S299">
        <v>-8.3405065544268506</v>
      </c>
      <c r="T299">
        <f t="shared" si="105"/>
        <v>44.074917154408404</v>
      </c>
      <c r="U299">
        <f t="shared" si="106"/>
        <v>10.1837964918357</v>
      </c>
      <c r="V299">
        <f t="shared" si="107"/>
        <v>8.3405065544268506</v>
      </c>
      <c r="AE299">
        <f t="shared" si="122"/>
        <v>98.999999999999673</v>
      </c>
      <c r="AF299">
        <v>49.210456447667298</v>
      </c>
      <c r="AG299">
        <v>10.165193999106201</v>
      </c>
      <c r="AH299">
        <v>-8.3591119882252691</v>
      </c>
      <c r="AI299">
        <f t="shared" si="108"/>
        <v>49.210456447667298</v>
      </c>
      <c r="AJ299">
        <f t="shared" si="109"/>
        <v>10.165193999106201</v>
      </c>
      <c r="AK299">
        <f t="shared" si="110"/>
        <v>8.3591119882252691</v>
      </c>
      <c r="AT299">
        <f t="shared" si="123"/>
        <v>98.999999999999673</v>
      </c>
      <c r="AU299">
        <v>55.707537419559799</v>
      </c>
      <c r="AV299">
        <v>10.147672846117301</v>
      </c>
      <c r="AW299">
        <v>-8.3766193333734709</v>
      </c>
      <c r="AX299">
        <f t="shared" si="111"/>
        <v>55.707537419559799</v>
      </c>
      <c r="AY299">
        <f t="shared" si="112"/>
        <v>10.147672846117301</v>
      </c>
      <c r="AZ299">
        <f t="shared" si="113"/>
        <v>8.3766193333734709</v>
      </c>
      <c r="BI299">
        <f t="shared" si="124"/>
        <v>98.999999999999673</v>
      </c>
      <c r="BJ299">
        <v>64.198880158831102</v>
      </c>
      <c r="BK299">
        <v>10.131128090846101</v>
      </c>
      <c r="BL299">
        <v>-8.3931808997733608</v>
      </c>
      <c r="BM299">
        <f t="shared" si="114"/>
        <v>64.198880158831102</v>
      </c>
      <c r="BN299">
        <f t="shared" si="115"/>
        <v>10.131128090846101</v>
      </c>
      <c r="BO299">
        <f t="shared" si="116"/>
        <v>8.3931808997733608</v>
      </c>
      <c r="BX299">
        <f t="shared" si="125"/>
        <v>98.999999999999673</v>
      </c>
      <c r="BY299">
        <v>75.784350324728806</v>
      </c>
      <c r="BZ299">
        <v>10.1153986064474</v>
      </c>
      <c r="CA299">
        <v>-8.4089039483663992</v>
      </c>
      <c r="CB299">
        <f t="shared" si="117"/>
        <v>75.784350324728806</v>
      </c>
      <c r="CC299">
        <f t="shared" si="118"/>
        <v>10.1153986064474</v>
      </c>
      <c r="CD299">
        <f t="shared" si="119"/>
        <v>8.4089039483663992</v>
      </c>
    </row>
    <row r="300" spans="1:82">
      <c r="A300">
        <f t="shared" si="120"/>
        <v>99.333333333333002</v>
      </c>
      <c r="B300">
        <v>35.786427864124903</v>
      </c>
      <c r="C300">
        <v>10.364654138039</v>
      </c>
      <c r="D300">
        <v>-8.07455125422503</v>
      </c>
      <c r="E300">
        <f t="shared" si="102"/>
        <v>35.786427864124903</v>
      </c>
      <c r="F300">
        <f t="shared" si="103"/>
        <v>10.364654138039</v>
      </c>
      <c r="G300">
        <f t="shared" si="104"/>
        <v>8.07455125422503</v>
      </c>
      <c r="P300">
        <f t="shared" si="121"/>
        <v>99.333333333333002</v>
      </c>
      <c r="Q300">
        <v>39.6451413716945</v>
      </c>
      <c r="R300">
        <v>10.344994705349199</v>
      </c>
      <c r="S300">
        <v>-8.09421091327299</v>
      </c>
      <c r="T300">
        <f t="shared" si="105"/>
        <v>39.6451413716945</v>
      </c>
      <c r="U300">
        <f t="shared" si="106"/>
        <v>10.344994705349199</v>
      </c>
      <c r="V300">
        <f t="shared" si="107"/>
        <v>8.09421091327299</v>
      </c>
      <c r="AE300">
        <f t="shared" si="122"/>
        <v>99.333333333333002</v>
      </c>
      <c r="AF300">
        <v>44.428169261425602</v>
      </c>
      <c r="AG300">
        <v>10.3265535339767</v>
      </c>
      <c r="AH300">
        <v>-8.1126550200301608</v>
      </c>
      <c r="AI300">
        <f t="shared" si="108"/>
        <v>44.428169261425602</v>
      </c>
      <c r="AJ300">
        <f t="shared" si="109"/>
        <v>10.3265535339767</v>
      </c>
      <c r="AK300">
        <f t="shared" si="110"/>
        <v>8.1126550200301608</v>
      </c>
      <c r="AT300">
        <f t="shared" si="123"/>
        <v>99.333333333333002</v>
      </c>
      <c r="AU300">
        <v>50.513880875655701</v>
      </c>
      <c r="AV300">
        <v>10.3091842837276</v>
      </c>
      <c r="AW300">
        <v>-8.1300104965959292</v>
      </c>
      <c r="AX300">
        <f t="shared" si="111"/>
        <v>50.513880875655701</v>
      </c>
      <c r="AY300">
        <f t="shared" si="112"/>
        <v>10.3091842837276</v>
      </c>
      <c r="AZ300">
        <f t="shared" si="113"/>
        <v>8.1300104965959292</v>
      </c>
      <c r="BI300">
        <f t="shared" si="124"/>
        <v>99.333333333333002</v>
      </c>
      <c r="BJ300">
        <v>58.5200682282074</v>
      </c>
      <c r="BK300">
        <v>10.292783238056501</v>
      </c>
      <c r="BL300">
        <v>-8.1464283187088409</v>
      </c>
      <c r="BM300">
        <f t="shared" si="114"/>
        <v>58.5200682282074</v>
      </c>
      <c r="BN300">
        <f t="shared" si="115"/>
        <v>10.292783238056501</v>
      </c>
      <c r="BO300">
        <f t="shared" si="116"/>
        <v>8.1464283187088409</v>
      </c>
      <c r="BX300">
        <f t="shared" si="125"/>
        <v>99.333333333333002</v>
      </c>
      <c r="BY300">
        <v>69.527347331592793</v>
      </c>
      <c r="BZ300">
        <v>10.2771907203149</v>
      </c>
      <c r="CA300">
        <v>-8.1620144106110004</v>
      </c>
      <c r="CB300">
        <f t="shared" si="117"/>
        <v>69.527347331592793</v>
      </c>
      <c r="CC300">
        <f t="shared" si="118"/>
        <v>10.2771907203149</v>
      </c>
      <c r="CD300">
        <f t="shared" si="119"/>
        <v>8.1620144106110004</v>
      </c>
    </row>
    <row r="301" spans="1:82">
      <c r="A301">
        <f t="shared" si="120"/>
        <v>99.66666666666633</v>
      </c>
      <c r="B301">
        <v>31.368990760300999</v>
      </c>
      <c r="C301">
        <v>10.434671860361901</v>
      </c>
      <c r="D301">
        <v>-7.7418555417200201</v>
      </c>
      <c r="E301">
        <f t="shared" si="102"/>
        <v>31.368990760300999</v>
      </c>
      <c r="F301">
        <f t="shared" si="103"/>
        <v>10.434671860361901</v>
      </c>
      <c r="G301">
        <f t="shared" si="104"/>
        <v>7.7418555417200201</v>
      </c>
      <c r="P301">
        <f t="shared" si="121"/>
        <v>99.66666666666633</v>
      </c>
      <c r="Q301">
        <v>34.895565074174101</v>
      </c>
      <c r="R301">
        <v>10.4153357576222</v>
      </c>
      <c r="S301">
        <v>-7.7611918730560197</v>
      </c>
      <c r="T301">
        <f t="shared" si="105"/>
        <v>34.895565074174101</v>
      </c>
      <c r="U301">
        <f t="shared" si="106"/>
        <v>10.4153357576222</v>
      </c>
      <c r="V301">
        <f t="shared" si="107"/>
        <v>7.7611918730560197</v>
      </c>
      <c r="AE301">
        <f t="shared" si="122"/>
        <v>99.66666666666633</v>
      </c>
      <c r="AF301">
        <v>39.293677786245702</v>
      </c>
      <c r="AG301">
        <v>10.3972003978411</v>
      </c>
      <c r="AH301">
        <v>-7.7793301634079697</v>
      </c>
      <c r="AI301">
        <f t="shared" si="108"/>
        <v>39.293677786245702</v>
      </c>
      <c r="AJ301">
        <f t="shared" si="109"/>
        <v>10.3972003978411</v>
      </c>
      <c r="AK301">
        <f t="shared" si="110"/>
        <v>7.7793301634079697</v>
      </c>
      <c r="AT301">
        <f t="shared" si="123"/>
        <v>99.66666666666633</v>
      </c>
      <c r="AU301">
        <v>44.928578544764903</v>
      </c>
      <c r="AV301">
        <v>10.3801212183232</v>
      </c>
      <c r="AW301">
        <v>-7.7963955960636904</v>
      </c>
      <c r="AX301">
        <f t="shared" si="111"/>
        <v>44.928578544764903</v>
      </c>
      <c r="AY301">
        <f t="shared" si="112"/>
        <v>10.3801212183232</v>
      </c>
      <c r="AZ301">
        <f t="shared" si="113"/>
        <v>7.7963955960636904</v>
      </c>
      <c r="BI301">
        <f t="shared" si="124"/>
        <v>99.66666666666633</v>
      </c>
      <c r="BJ301">
        <v>52.400646722636701</v>
      </c>
      <c r="BK301">
        <v>10.363996318664601</v>
      </c>
      <c r="BL301">
        <v>-7.8125372416085401</v>
      </c>
      <c r="BM301">
        <f t="shared" si="114"/>
        <v>52.400646722636701</v>
      </c>
      <c r="BN301">
        <f t="shared" si="115"/>
        <v>10.363996318664601</v>
      </c>
      <c r="BO301">
        <f t="shared" si="116"/>
        <v>7.8125372416085401</v>
      </c>
      <c r="BX301">
        <f t="shared" si="125"/>
        <v>99.66666666666633</v>
      </c>
      <c r="BY301">
        <v>62.767482371240803</v>
      </c>
      <c r="BZ301">
        <v>10.348668076967099</v>
      </c>
      <c r="CA301">
        <v>-7.8278590682251803</v>
      </c>
      <c r="CB301">
        <f t="shared" si="117"/>
        <v>62.767482371240803</v>
      </c>
      <c r="CC301">
        <f t="shared" si="118"/>
        <v>10.348668076967099</v>
      </c>
      <c r="CD301">
        <f t="shared" si="119"/>
        <v>7.8278590682251803</v>
      </c>
    </row>
    <row r="302" spans="1:82">
      <c r="A302">
        <f t="shared" si="120"/>
        <v>99.999999999999659</v>
      </c>
      <c r="B302">
        <v>26.700285382931799</v>
      </c>
      <c r="C302">
        <v>10.413000338731001</v>
      </c>
      <c r="D302">
        <v>-7.3257982461802698</v>
      </c>
      <c r="E302">
        <f t="shared" si="102"/>
        <v>26.700285382931799</v>
      </c>
      <c r="F302">
        <f t="shared" si="103"/>
        <v>10.413000338731001</v>
      </c>
      <c r="G302">
        <f t="shared" si="104"/>
        <v>7.3257982461802698</v>
      </c>
      <c r="P302">
        <f t="shared" si="121"/>
        <v>99.999999999999659</v>
      </c>
      <c r="Q302">
        <v>29.870698625696701</v>
      </c>
      <c r="R302">
        <v>10.3941359503652</v>
      </c>
      <c r="S302">
        <v>-7.34466286540159</v>
      </c>
      <c r="T302">
        <f t="shared" si="105"/>
        <v>29.870698625696701</v>
      </c>
      <c r="U302">
        <f t="shared" si="106"/>
        <v>10.3941359503652</v>
      </c>
      <c r="V302">
        <f t="shared" si="107"/>
        <v>7.34466286540159</v>
      </c>
      <c r="AE302">
        <f t="shared" si="122"/>
        <v>99.999999999999659</v>
      </c>
      <c r="AF302">
        <v>33.8550059493246</v>
      </c>
      <c r="AG302">
        <v>10.3764480920083</v>
      </c>
      <c r="AH302">
        <v>-7.36235364953325</v>
      </c>
      <c r="AI302">
        <f t="shared" si="108"/>
        <v>33.8550059493246</v>
      </c>
      <c r="AJ302">
        <f t="shared" si="109"/>
        <v>10.3764480920083</v>
      </c>
      <c r="AK302">
        <f t="shared" si="110"/>
        <v>7.36235364953325</v>
      </c>
      <c r="AT302">
        <f t="shared" si="123"/>
        <v>99.999999999999659</v>
      </c>
      <c r="AU302">
        <v>39.0037504180318</v>
      </c>
      <c r="AV302">
        <v>10.359794534602299</v>
      </c>
      <c r="AW302">
        <v>-7.3789934863367499</v>
      </c>
      <c r="AX302">
        <f t="shared" si="111"/>
        <v>39.0037504180318</v>
      </c>
      <c r="AY302">
        <f t="shared" si="112"/>
        <v>10.359794534602299</v>
      </c>
      <c r="AZ302">
        <f t="shared" si="113"/>
        <v>7.3789934863367499</v>
      </c>
      <c r="BI302">
        <f t="shared" si="124"/>
        <v>99.999999999999659</v>
      </c>
      <c r="BJ302">
        <v>45.897563731432697</v>
      </c>
      <c r="BK302">
        <v>10.3440757506342</v>
      </c>
      <c r="BL302">
        <v>-7.3947289859894996</v>
      </c>
      <c r="BM302">
        <f t="shared" si="114"/>
        <v>45.897563731432697</v>
      </c>
      <c r="BN302">
        <f t="shared" si="115"/>
        <v>10.3440757506342</v>
      </c>
      <c r="BO302">
        <f t="shared" si="116"/>
        <v>7.3947289859894996</v>
      </c>
      <c r="BX302">
        <f t="shared" si="125"/>
        <v>99.999999999999659</v>
      </c>
      <c r="BY302">
        <v>55.567463485198097</v>
      </c>
      <c r="BZ302">
        <v>10.3291367539584</v>
      </c>
      <c r="CA302">
        <v>-7.4096615782673698</v>
      </c>
      <c r="CB302">
        <f t="shared" si="117"/>
        <v>55.567463485198097</v>
      </c>
      <c r="CC302">
        <f t="shared" si="118"/>
        <v>10.3291367539584</v>
      </c>
      <c r="CD302">
        <f t="shared" si="119"/>
        <v>7.4096615782673698</v>
      </c>
    </row>
    <row r="303" spans="1:82">
      <c r="A303">
        <f t="shared" si="120"/>
        <v>100.33333333333299</v>
      </c>
      <c r="B303">
        <v>21.824220182639898</v>
      </c>
      <c r="C303">
        <v>10.2998418892224</v>
      </c>
      <c r="D303">
        <v>-6.8303926208059398</v>
      </c>
      <c r="E303">
        <f t="shared" si="102"/>
        <v>21.824220182639898</v>
      </c>
      <c r="F303">
        <f t="shared" si="103"/>
        <v>10.2998418892224</v>
      </c>
      <c r="G303">
        <f t="shared" si="104"/>
        <v>6.8303926208059398</v>
      </c>
      <c r="P303">
        <f t="shared" si="121"/>
        <v>100.33333333333299</v>
      </c>
      <c r="Q303">
        <v>24.617727948283701</v>
      </c>
      <c r="R303">
        <v>10.281593170700599</v>
      </c>
      <c r="S303">
        <v>-6.8486415724369101</v>
      </c>
      <c r="T303">
        <f t="shared" si="105"/>
        <v>24.617727948283701</v>
      </c>
      <c r="U303">
        <f t="shared" si="106"/>
        <v>10.281593170700599</v>
      </c>
      <c r="V303">
        <f t="shared" si="107"/>
        <v>6.8486415724369101</v>
      </c>
      <c r="AE303">
        <f t="shared" si="122"/>
        <v>100.33333333333299</v>
      </c>
      <c r="AF303">
        <v>28.163133843181601</v>
      </c>
      <c r="AG303">
        <v>10.264490340260799</v>
      </c>
      <c r="AH303">
        <v>-6.8657473239439604</v>
      </c>
      <c r="AI303">
        <f t="shared" si="108"/>
        <v>28.163133843181601</v>
      </c>
      <c r="AJ303">
        <f t="shared" si="109"/>
        <v>10.264490340260799</v>
      </c>
      <c r="AK303">
        <f t="shared" si="110"/>
        <v>6.8657473239439604</v>
      </c>
      <c r="AT303">
        <f t="shared" si="123"/>
        <v>100.33333333333299</v>
      </c>
      <c r="AU303">
        <v>32.7948156427858</v>
      </c>
      <c r="AV303">
        <v>10.248394028591701</v>
      </c>
      <c r="AW303">
        <v>-6.8818299405853702</v>
      </c>
      <c r="AX303">
        <f t="shared" si="111"/>
        <v>32.7948156427858</v>
      </c>
      <c r="AY303">
        <f t="shared" si="112"/>
        <v>10.248394028591701</v>
      </c>
      <c r="AZ303">
        <f t="shared" si="113"/>
        <v>6.8818299405853702</v>
      </c>
      <c r="BI303">
        <f t="shared" si="124"/>
        <v>100.33333333333299</v>
      </c>
      <c r="BJ303">
        <v>39.071494214306398</v>
      </c>
      <c r="BK303">
        <v>10.2332076090941</v>
      </c>
      <c r="BL303">
        <v>-6.8970330459142399</v>
      </c>
      <c r="BM303">
        <f t="shared" si="114"/>
        <v>39.071494214306398</v>
      </c>
      <c r="BN303">
        <f t="shared" si="115"/>
        <v>10.2332076090941</v>
      </c>
      <c r="BO303">
        <f t="shared" si="116"/>
        <v>6.8970330459142399</v>
      </c>
      <c r="BX303">
        <f t="shared" si="125"/>
        <v>100.33333333333299</v>
      </c>
      <c r="BY303">
        <v>47.994271944584497</v>
      </c>
      <c r="BZ303">
        <v>10.2187792845905</v>
      </c>
      <c r="CA303">
        <v>-6.9114549767337401</v>
      </c>
      <c r="CB303">
        <f t="shared" si="117"/>
        <v>47.994271944584497</v>
      </c>
      <c r="CC303">
        <f t="shared" si="118"/>
        <v>10.2187792845905</v>
      </c>
      <c r="CD303">
        <f t="shared" si="119"/>
        <v>6.9114549767337401</v>
      </c>
    </row>
    <row r="304" spans="1:82">
      <c r="A304">
        <f t="shared" si="120"/>
        <v>100.66666666666632</v>
      </c>
      <c r="B304">
        <v>16.786722376404501</v>
      </c>
      <c r="C304">
        <v>10.0962798954126</v>
      </c>
      <c r="D304">
        <v>-6.2604160884108202</v>
      </c>
      <c r="E304">
        <f t="shared" si="102"/>
        <v>16.786722376404501</v>
      </c>
      <c r="F304">
        <f t="shared" si="103"/>
        <v>10.0962798954126</v>
      </c>
      <c r="G304">
        <f t="shared" si="104"/>
        <v>6.2604160884108202</v>
      </c>
      <c r="P304">
        <f t="shared" si="121"/>
        <v>100.66666666666632</v>
      </c>
      <c r="Q304">
        <v>19.1860596136233</v>
      </c>
      <c r="R304">
        <v>10.0787849859391</v>
      </c>
      <c r="S304">
        <v>-6.2779112332089699</v>
      </c>
      <c r="T304">
        <f t="shared" si="105"/>
        <v>19.1860596136233</v>
      </c>
      <c r="U304">
        <f t="shared" si="106"/>
        <v>10.0787849859391</v>
      </c>
      <c r="V304">
        <f t="shared" si="107"/>
        <v>6.2779112332089699</v>
      </c>
      <c r="AE304">
        <f t="shared" si="122"/>
        <v>100.66666666666632</v>
      </c>
      <c r="AF304">
        <v>22.2715062573598</v>
      </c>
      <c r="AG304">
        <v>10.062399221383</v>
      </c>
      <c r="AH304">
        <v>-6.2942999137577598</v>
      </c>
      <c r="AI304">
        <f t="shared" si="108"/>
        <v>22.2715062573598</v>
      </c>
      <c r="AJ304">
        <f t="shared" si="109"/>
        <v>10.062399221383</v>
      </c>
      <c r="AK304">
        <f t="shared" si="110"/>
        <v>6.2942999137577598</v>
      </c>
      <c r="AT304">
        <f t="shared" si="123"/>
        <v>100.66666666666632</v>
      </c>
      <c r="AU304">
        <v>26.359958290528699</v>
      </c>
      <c r="AV304">
        <v>10.0469865819987</v>
      </c>
      <c r="AW304">
        <v>-6.3096988819676296</v>
      </c>
      <c r="AX304">
        <f t="shared" si="111"/>
        <v>26.359958290528699</v>
      </c>
      <c r="AY304">
        <f t="shared" si="112"/>
        <v>10.0469865819987</v>
      </c>
      <c r="AZ304">
        <f t="shared" si="113"/>
        <v>6.3096988819676296</v>
      </c>
      <c r="BI304">
        <f t="shared" si="124"/>
        <v>100.66666666666632</v>
      </c>
      <c r="BJ304">
        <v>31.9862551526404</v>
      </c>
      <c r="BK304">
        <v>10.032453838112801</v>
      </c>
      <c r="BL304">
        <v>-6.3242482834844402</v>
      </c>
      <c r="BM304">
        <f t="shared" si="114"/>
        <v>31.9862551526404</v>
      </c>
      <c r="BN304">
        <f t="shared" si="115"/>
        <v>10.032453838112801</v>
      </c>
      <c r="BO304">
        <f t="shared" si="116"/>
        <v>6.3242482834844402</v>
      </c>
      <c r="BX304">
        <f t="shared" si="125"/>
        <v>100.66666666666632</v>
      </c>
      <c r="BY304">
        <v>40.118516692197801</v>
      </c>
      <c r="BZ304">
        <v>10.018652900732301</v>
      </c>
      <c r="CA304">
        <v>-6.3380428380162401</v>
      </c>
      <c r="CB304">
        <f t="shared" si="117"/>
        <v>40.118516692197801</v>
      </c>
      <c r="CC304">
        <f t="shared" si="118"/>
        <v>10.018652900732301</v>
      </c>
      <c r="CD304">
        <f t="shared" si="119"/>
        <v>6.3380428380162401</v>
      </c>
    </row>
    <row r="305" spans="1:82">
      <c r="A305">
        <f t="shared" si="120"/>
        <v>100.99999999999964</v>
      </c>
      <c r="B305">
        <v>11.635295193311</v>
      </c>
      <c r="C305">
        <v>9.80426837348638</v>
      </c>
      <c r="D305">
        <v>-5.6213642323582098</v>
      </c>
      <c r="E305">
        <f t="shared" si="102"/>
        <v>11.635295193311</v>
      </c>
      <c r="F305">
        <f t="shared" si="103"/>
        <v>9.80426837348638</v>
      </c>
      <c r="G305">
        <f t="shared" si="104"/>
        <v>5.6213642323582098</v>
      </c>
      <c r="P305">
        <f t="shared" si="121"/>
        <v>100.99999999999964</v>
      </c>
      <c r="Q305">
        <v>13.6268445580135</v>
      </c>
      <c r="R305">
        <v>9.7876582666222305</v>
      </c>
      <c r="S305">
        <v>-5.6379745769279399</v>
      </c>
      <c r="T305">
        <f t="shared" si="105"/>
        <v>13.6268445580135</v>
      </c>
      <c r="U305">
        <f t="shared" si="106"/>
        <v>9.7876582666222305</v>
      </c>
      <c r="V305">
        <f t="shared" si="107"/>
        <v>5.6379745769279399</v>
      </c>
      <c r="AE305">
        <f t="shared" si="122"/>
        <v>100.99999999999964</v>
      </c>
      <c r="AF305">
        <v>16.235517483192002</v>
      </c>
      <c r="AG305">
        <v>9.7721148441958601</v>
      </c>
      <c r="AH305">
        <v>-5.6535209116198004</v>
      </c>
      <c r="AI305">
        <f t="shared" si="108"/>
        <v>16.235517483192002</v>
      </c>
      <c r="AJ305">
        <f t="shared" si="109"/>
        <v>9.7721148441958601</v>
      </c>
      <c r="AK305">
        <f t="shared" si="110"/>
        <v>5.6535209116198004</v>
      </c>
      <c r="AT305">
        <f t="shared" si="123"/>
        <v>100.99999999999964</v>
      </c>
      <c r="AU305">
        <v>19.759566506192801</v>
      </c>
      <c r="AV305">
        <v>9.7575058920557804</v>
      </c>
      <c r="AW305">
        <v>-5.6681162195253396</v>
      </c>
      <c r="AX305">
        <f t="shared" si="111"/>
        <v>19.759566506192801</v>
      </c>
      <c r="AY305">
        <f t="shared" si="112"/>
        <v>9.7575058920557804</v>
      </c>
      <c r="AZ305">
        <f t="shared" si="113"/>
        <v>5.6681162195253396</v>
      </c>
      <c r="BI305">
        <f t="shared" si="124"/>
        <v>100.99999999999964</v>
      </c>
      <c r="BJ305">
        <v>24.708190449699899</v>
      </c>
      <c r="BK305">
        <v>9.7437420268121109</v>
      </c>
      <c r="BL305">
        <v>-5.6818967103778002</v>
      </c>
      <c r="BM305">
        <f t="shared" si="114"/>
        <v>24.708190449699899</v>
      </c>
      <c r="BN305">
        <f t="shared" si="115"/>
        <v>9.7437420268121109</v>
      </c>
      <c r="BO305">
        <f t="shared" si="116"/>
        <v>5.6818967103778002</v>
      </c>
      <c r="BX305">
        <f t="shared" si="125"/>
        <v>100.99999999999964</v>
      </c>
      <c r="BY305">
        <v>32.013753855179999</v>
      </c>
      <c r="BZ305">
        <v>9.73067935020436</v>
      </c>
      <c r="CA305">
        <v>-5.6949530146018397</v>
      </c>
      <c r="CB305">
        <f t="shared" si="117"/>
        <v>32.013753855179999</v>
      </c>
      <c r="CC305">
        <f t="shared" si="118"/>
        <v>9.73067935020436</v>
      </c>
      <c r="CD305">
        <f t="shared" si="119"/>
        <v>5.6949530146018397</v>
      </c>
    </row>
    <row r="306" spans="1:82">
      <c r="A306">
        <f t="shared" si="120"/>
        <v>101.33333333333297</v>
      </c>
      <c r="B306">
        <v>6.4185599518497796</v>
      </c>
      <c r="C306">
        <v>9.4266131637691704</v>
      </c>
      <c r="D306">
        <v>-4.9193978686320996</v>
      </c>
      <c r="E306">
        <f t="shared" si="102"/>
        <v>6.4185599518497796</v>
      </c>
      <c r="F306">
        <f t="shared" si="103"/>
        <v>9.4266131637691704</v>
      </c>
      <c r="G306">
        <f t="shared" si="104"/>
        <v>4.9193978686320996</v>
      </c>
      <c r="P306">
        <f t="shared" si="121"/>
        <v>101.33333333333297</v>
      </c>
      <c r="Q306">
        <v>7.9924850077953602</v>
      </c>
      <c r="R306">
        <v>9.4110104351199197</v>
      </c>
      <c r="S306">
        <v>-4.9350008361868403</v>
      </c>
      <c r="T306">
        <f t="shared" si="105"/>
        <v>7.9924850077953602</v>
      </c>
      <c r="U306">
        <f t="shared" si="106"/>
        <v>9.4110104351199197</v>
      </c>
      <c r="V306">
        <f t="shared" si="107"/>
        <v>4.9350008361868403</v>
      </c>
      <c r="AE306">
        <f t="shared" si="122"/>
        <v>101.33333333333297</v>
      </c>
      <c r="AF306">
        <v>10.1119773532428</v>
      </c>
      <c r="AG306">
        <v>9.3964266667043308</v>
      </c>
      <c r="AH306">
        <v>-4.9495875024830296</v>
      </c>
      <c r="AI306">
        <f t="shared" si="108"/>
        <v>10.1119773532428</v>
      </c>
      <c r="AJ306">
        <f t="shared" si="109"/>
        <v>9.3964266667043308</v>
      </c>
      <c r="AK306">
        <f t="shared" si="110"/>
        <v>4.9495875024830296</v>
      </c>
      <c r="AT306">
        <f t="shared" si="123"/>
        <v>101.33333333333297</v>
      </c>
      <c r="AU306">
        <v>13.055650439659001</v>
      </c>
      <c r="AV306">
        <v>9.3827338226067898</v>
      </c>
      <c r="AW306">
        <v>-4.9632667000077797</v>
      </c>
      <c r="AX306">
        <f t="shared" si="111"/>
        <v>13.055650439659001</v>
      </c>
      <c r="AY306">
        <f t="shared" si="112"/>
        <v>9.3827338226067898</v>
      </c>
      <c r="AZ306">
        <f t="shared" si="113"/>
        <v>4.9632667000077797</v>
      </c>
      <c r="BI306">
        <f t="shared" si="124"/>
        <v>101.33333333333297</v>
      </c>
      <c r="BJ306">
        <v>17.305531503400701</v>
      </c>
      <c r="BK306">
        <v>9.3698468256247391</v>
      </c>
      <c r="BL306">
        <v>-4.9761703235206198</v>
      </c>
      <c r="BM306">
        <f t="shared" si="114"/>
        <v>17.305531503400701</v>
      </c>
      <c r="BN306">
        <f t="shared" si="115"/>
        <v>9.3698468256247391</v>
      </c>
      <c r="BO306">
        <f t="shared" si="116"/>
        <v>4.9761703235206198</v>
      </c>
      <c r="BX306">
        <f t="shared" si="125"/>
        <v>101.33333333333297</v>
      </c>
      <c r="BY306">
        <v>23.755777881629001</v>
      </c>
      <c r="BZ306">
        <v>9.3576263968892501</v>
      </c>
      <c r="CA306">
        <v>-4.98838439405794</v>
      </c>
      <c r="CB306">
        <f t="shared" si="117"/>
        <v>23.755777881629001</v>
      </c>
      <c r="CC306">
        <f t="shared" si="118"/>
        <v>9.3576263968892501</v>
      </c>
      <c r="CD306">
        <f t="shared" si="119"/>
        <v>4.98838439405794</v>
      </c>
    </row>
    <row r="307" spans="1:82">
      <c r="A307">
        <f t="shared" si="120"/>
        <v>101.6666666666663</v>
      </c>
      <c r="B307">
        <v>1.18578737794064</v>
      </c>
      <c r="C307">
        <v>8.9669448784756707</v>
      </c>
      <c r="D307">
        <v>-4.1612837210597799</v>
      </c>
      <c r="E307">
        <f t="shared" si="102"/>
        <v>1.18578737794064</v>
      </c>
      <c r="F307">
        <f t="shared" si="103"/>
        <v>8.9669448784756707</v>
      </c>
      <c r="G307">
        <f t="shared" si="104"/>
        <v>4.1612837210597799</v>
      </c>
      <c r="P307">
        <f t="shared" si="121"/>
        <v>101.6666666666663</v>
      </c>
      <c r="Q307">
        <v>2.3361293621776902</v>
      </c>
      <c r="R307">
        <v>8.9524625328315892</v>
      </c>
      <c r="S307">
        <v>-4.1757663087243397</v>
      </c>
      <c r="T307">
        <f t="shared" si="105"/>
        <v>2.3361293621776902</v>
      </c>
      <c r="U307">
        <f t="shared" si="106"/>
        <v>8.9524625328315892</v>
      </c>
      <c r="V307">
        <f t="shared" si="107"/>
        <v>4.1757663087243397</v>
      </c>
      <c r="AE307">
        <f t="shared" si="122"/>
        <v>101.6666666666663</v>
      </c>
      <c r="AF307">
        <v>3.9585636566728</v>
      </c>
      <c r="AG307">
        <v>8.9389466217160898</v>
      </c>
      <c r="AH307">
        <v>-4.1892851173437098</v>
      </c>
      <c r="AI307">
        <f t="shared" si="108"/>
        <v>3.9585636566728</v>
      </c>
      <c r="AJ307">
        <f t="shared" si="109"/>
        <v>8.9389466217160898</v>
      </c>
      <c r="AK307">
        <f t="shared" si="110"/>
        <v>4.1892851173437098</v>
      </c>
      <c r="AT307">
        <f t="shared" si="123"/>
        <v>101.6666666666663</v>
      </c>
      <c r="AU307">
        <v>6.3112445660214096</v>
      </c>
      <c r="AV307">
        <v>8.9262736991723592</v>
      </c>
      <c r="AW307">
        <v>-4.2019444307258702</v>
      </c>
      <c r="AX307">
        <f t="shared" si="111"/>
        <v>6.3112445660214096</v>
      </c>
      <c r="AY307">
        <f t="shared" si="112"/>
        <v>8.9262736991723592</v>
      </c>
      <c r="AZ307">
        <f t="shared" si="113"/>
        <v>4.2019444307258702</v>
      </c>
      <c r="BI307">
        <f t="shared" si="124"/>
        <v>101.6666666666663</v>
      </c>
      <c r="BJ307">
        <v>9.8477396094403709</v>
      </c>
      <c r="BK307">
        <v>8.9143632915869109</v>
      </c>
      <c r="BL307">
        <v>-4.2138714203670604</v>
      </c>
      <c r="BM307">
        <f t="shared" si="114"/>
        <v>9.8477396094403709</v>
      </c>
      <c r="BN307">
        <f t="shared" si="115"/>
        <v>8.9143632915869109</v>
      </c>
      <c r="BO307">
        <f t="shared" si="116"/>
        <v>4.2138714203670604</v>
      </c>
      <c r="BX307">
        <f t="shared" si="125"/>
        <v>101.6666666666663</v>
      </c>
      <c r="BY307">
        <v>15.4218911278122</v>
      </c>
      <c r="BZ307">
        <v>8.9030811424897607</v>
      </c>
      <c r="CA307">
        <v>-4.2251472210822003</v>
      </c>
      <c r="CB307">
        <f t="shared" si="117"/>
        <v>15.4218911278122</v>
      </c>
      <c r="CC307">
        <f t="shared" si="118"/>
        <v>8.9030811424897607</v>
      </c>
      <c r="CD307">
        <f t="shared" si="119"/>
        <v>4.2251472210822003</v>
      </c>
    </row>
    <row r="308" spans="1:82">
      <c r="A308">
        <f t="shared" si="120"/>
        <v>101.99999999999963</v>
      </c>
      <c r="B308">
        <v>-4.0135773210620496</v>
      </c>
      <c r="C308">
        <v>8.4296839869041005</v>
      </c>
      <c r="D308">
        <v>-3.3543292404513698</v>
      </c>
      <c r="E308">
        <f t="shared" si="102"/>
        <v>4.0135773210620496</v>
      </c>
      <c r="F308">
        <f t="shared" si="103"/>
        <v>8.4296839869041005</v>
      </c>
      <c r="G308">
        <f t="shared" si="104"/>
        <v>3.3543292404513698</v>
      </c>
      <c r="P308">
        <f t="shared" si="121"/>
        <v>101.99999999999963</v>
      </c>
      <c r="Q308">
        <v>-3.28884009851877</v>
      </c>
      <c r="R308">
        <v>8.41642433393638</v>
      </c>
      <c r="S308">
        <v>-3.3675891378015601</v>
      </c>
      <c r="T308">
        <f t="shared" si="105"/>
        <v>3.28884009851877</v>
      </c>
      <c r="U308">
        <f t="shared" si="106"/>
        <v>8.41642433393638</v>
      </c>
      <c r="V308">
        <f t="shared" si="107"/>
        <v>3.3675891378015601</v>
      </c>
      <c r="AE308">
        <f t="shared" si="122"/>
        <v>101.99999999999963</v>
      </c>
      <c r="AF308">
        <v>-2.1667337939665199</v>
      </c>
      <c r="AG308">
        <v>8.4040743512061908</v>
      </c>
      <c r="AH308">
        <v>-3.3799420143047398</v>
      </c>
      <c r="AI308">
        <f t="shared" si="108"/>
        <v>2.1667337939665199</v>
      </c>
      <c r="AJ308">
        <f t="shared" si="109"/>
        <v>8.4040743512061908</v>
      </c>
      <c r="AK308">
        <f t="shared" si="110"/>
        <v>3.3799420143047398</v>
      </c>
      <c r="AT308">
        <f t="shared" si="123"/>
        <v>101.99999999999963</v>
      </c>
      <c r="AU308">
        <v>-0.41019985207364701</v>
      </c>
      <c r="AV308">
        <v>8.3925154705122207</v>
      </c>
      <c r="AW308">
        <v>-3.3914873109528001</v>
      </c>
      <c r="AX308">
        <f t="shared" si="111"/>
        <v>0.41019985207364701</v>
      </c>
      <c r="AY308">
        <f t="shared" si="112"/>
        <v>8.3925154705122207</v>
      </c>
      <c r="AZ308">
        <f t="shared" si="113"/>
        <v>3.3914873109528001</v>
      </c>
      <c r="BI308">
        <f t="shared" si="124"/>
        <v>101.99999999999963</v>
      </c>
      <c r="BJ308">
        <v>2.4048365279028099</v>
      </c>
      <c r="BK308">
        <v>8.3816721595009192</v>
      </c>
      <c r="BL308">
        <v>-3.4023471743121498</v>
      </c>
      <c r="BM308">
        <f t="shared" si="114"/>
        <v>2.4048365279028099</v>
      </c>
      <c r="BN308">
        <f t="shared" si="115"/>
        <v>8.3816721595009192</v>
      </c>
      <c r="BO308">
        <f t="shared" si="116"/>
        <v>3.4023471743121498</v>
      </c>
      <c r="BX308">
        <f t="shared" si="125"/>
        <v>101.99999999999963</v>
      </c>
      <c r="BY308">
        <v>7.0901589301299603</v>
      </c>
      <c r="BZ308">
        <v>8.3714155191388606</v>
      </c>
      <c r="CA308">
        <v>-3.41259747588076</v>
      </c>
      <c r="CB308">
        <f t="shared" si="117"/>
        <v>7.0901589301299603</v>
      </c>
      <c r="CC308">
        <f t="shared" si="118"/>
        <v>8.3714155191388606</v>
      </c>
      <c r="CD308">
        <f t="shared" si="119"/>
        <v>3.41259747588076</v>
      </c>
    </row>
    <row r="309" spans="1:82">
      <c r="A309">
        <f t="shared" si="120"/>
        <v>102.33333333333296</v>
      </c>
      <c r="B309">
        <v>-9.1303910553430008</v>
      </c>
      <c r="C309">
        <v>7.81999820153119</v>
      </c>
      <c r="D309">
        <v>-2.50631224274529</v>
      </c>
      <c r="E309">
        <f t="shared" si="102"/>
        <v>9.1303910553430008</v>
      </c>
      <c r="F309">
        <f t="shared" si="103"/>
        <v>7.81999820153119</v>
      </c>
      <c r="G309">
        <f t="shared" si="104"/>
        <v>2.50631224274529</v>
      </c>
      <c r="P309">
        <f t="shared" si="121"/>
        <v>102.33333333333296</v>
      </c>
      <c r="Q309">
        <v>-8.8293217512942395</v>
      </c>
      <c r="R309">
        <v>7.8080518907143901</v>
      </c>
      <c r="S309">
        <v>-2.5182588002783701</v>
      </c>
      <c r="T309">
        <f t="shared" si="105"/>
        <v>8.8293217512942395</v>
      </c>
      <c r="U309">
        <f t="shared" si="106"/>
        <v>7.8080518907143901</v>
      </c>
      <c r="V309">
        <f t="shared" si="107"/>
        <v>2.5182588002783701</v>
      </c>
      <c r="AE309">
        <f t="shared" si="122"/>
        <v>102.33333333333296</v>
      </c>
      <c r="AF309">
        <v>-8.2061720937676998</v>
      </c>
      <c r="AG309">
        <v>7.7969548168997598</v>
      </c>
      <c r="AH309">
        <v>-2.5293587650123399</v>
      </c>
      <c r="AI309">
        <f t="shared" si="108"/>
        <v>8.2061720937676998</v>
      </c>
      <c r="AJ309">
        <f t="shared" si="109"/>
        <v>7.7969548168997598</v>
      </c>
      <c r="AK309">
        <f t="shared" si="110"/>
        <v>2.5293587650123399</v>
      </c>
      <c r="AT309">
        <f t="shared" si="123"/>
        <v>102.33333333333296</v>
      </c>
      <c r="AU309">
        <v>-7.04542630546403</v>
      </c>
      <c r="AV309">
        <v>7.7865935451350596</v>
      </c>
      <c r="AW309">
        <v>-2.5397064797478799</v>
      </c>
      <c r="AX309">
        <f t="shared" si="111"/>
        <v>7.04542630546403</v>
      </c>
      <c r="AY309">
        <f t="shared" si="112"/>
        <v>7.7865935451350596</v>
      </c>
      <c r="AZ309">
        <f t="shared" si="113"/>
        <v>2.5397064797478799</v>
      </c>
      <c r="BI309">
        <f t="shared" si="124"/>
        <v>102.33333333333296</v>
      </c>
      <c r="BJ309">
        <v>-4.9532703400962497</v>
      </c>
      <c r="BK309">
        <v>7.7768977412839098</v>
      </c>
      <c r="BL309">
        <v>-2.54941880313643</v>
      </c>
      <c r="BM309">
        <f t="shared" si="114"/>
        <v>4.9532703400962497</v>
      </c>
      <c r="BN309">
        <f t="shared" si="115"/>
        <v>7.7768977412839098</v>
      </c>
      <c r="BO309">
        <f t="shared" si="116"/>
        <v>2.54941880313643</v>
      </c>
      <c r="BX309">
        <f t="shared" si="125"/>
        <v>102.33333333333296</v>
      </c>
      <c r="BY309">
        <v>-1.1613426641714599</v>
      </c>
      <c r="BZ309">
        <v>7.7677441530405504</v>
      </c>
      <c r="CA309">
        <v>-2.5585660628090001</v>
      </c>
      <c r="CB309">
        <f t="shared" si="117"/>
        <v>1.1613426641714599</v>
      </c>
      <c r="CC309">
        <f t="shared" si="118"/>
        <v>7.7677441530405504</v>
      </c>
      <c r="CD309">
        <f t="shared" si="119"/>
        <v>2.5585660628090001</v>
      </c>
    </row>
    <row r="310" spans="1:82">
      <c r="A310">
        <f t="shared" si="120"/>
        <v>102.66666666666629</v>
      </c>
      <c r="B310">
        <v>-14.1162865327299</v>
      </c>
      <c r="C310">
        <v>7.1437527298502896</v>
      </c>
      <c r="D310">
        <v>-1.62540599719044</v>
      </c>
      <c r="E310">
        <f t="shared" si="102"/>
        <v>14.1162865327299</v>
      </c>
      <c r="F310">
        <f t="shared" si="103"/>
        <v>7.1437527298502896</v>
      </c>
      <c r="G310">
        <f t="shared" si="104"/>
        <v>1.62540599719044</v>
      </c>
      <c r="P310">
        <f t="shared" si="121"/>
        <v>102.66666666666629</v>
      </c>
      <c r="Q310">
        <v>-14.233006455089599</v>
      </c>
      <c r="R310">
        <v>7.1331978710066597</v>
      </c>
      <c r="S310">
        <v>-1.63596110499443</v>
      </c>
      <c r="T310">
        <f t="shared" si="105"/>
        <v>14.233006455089599</v>
      </c>
      <c r="U310">
        <f t="shared" si="106"/>
        <v>7.1331978710066597</v>
      </c>
      <c r="V310">
        <f t="shared" si="107"/>
        <v>1.63596110499443</v>
      </c>
      <c r="AE310">
        <f t="shared" si="122"/>
        <v>102.66666666666629</v>
      </c>
      <c r="AF310">
        <v>-14.1028117889896</v>
      </c>
      <c r="AG310">
        <v>7.12342876194373</v>
      </c>
      <c r="AH310">
        <v>-1.6457331016604699</v>
      </c>
      <c r="AI310">
        <f t="shared" si="108"/>
        <v>14.1028117889896</v>
      </c>
      <c r="AJ310">
        <f t="shared" si="109"/>
        <v>7.12342876194373</v>
      </c>
      <c r="AK310">
        <f t="shared" si="110"/>
        <v>1.6457331016604699</v>
      </c>
      <c r="AT310">
        <f t="shared" si="123"/>
        <v>102.66666666666629</v>
      </c>
      <c r="AU310">
        <v>-13.5319826971204</v>
      </c>
      <c r="AV310">
        <v>7.1143372945188696</v>
      </c>
      <c r="AW310">
        <v>-1.65481103752917</v>
      </c>
      <c r="AX310">
        <f t="shared" si="111"/>
        <v>13.5319826971204</v>
      </c>
      <c r="AY310">
        <f t="shared" si="112"/>
        <v>7.1143372945188696</v>
      </c>
      <c r="AZ310">
        <f t="shared" si="113"/>
        <v>1.65481103752917</v>
      </c>
      <c r="BI310">
        <f t="shared" si="124"/>
        <v>102.66666666666629</v>
      </c>
      <c r="BJ310">
        <v>-12.157461666641799</v>
      </c>
      <c r="BK310">
        <v>7.1058585405651602</v>
      </c>
      <c r="BL310">
        <v>-1.6633062799318601</v>
      </c>
      <c r="BM310">
        <f t="shared" si="114"/>
        <v>12.157461666641799</v>
      </c>
      <c r="BN310">
        <f t="shared" si="115"/>
        <v>7.1058585405651602</v>
      </c>
      <c r="BO310">
        <f t="shared" si="116"/>
        <v>1.6633062799318601</v>
      </c>
      <c r="BX310">
        <f t="shared" si="125"/>
        <v>102.66666666666629</v>
      </c>
      <c r="BY310">
        <v>-9.2552792628888305</v>
      </c>
      <c r="BZ310">
        <v>7.0978751229819403</v>
      </c>
      <c r="CA310">
        <v>-1.67128337924158</v>
      </c>
      <c r="CB310">
        <f t="shared" si="117"/>
        <v>9.2552792628888305</v>
      </c>
      <c r="CC310">
        <f t="shared" si="118"/>
        <v>7.0978751229819403</v>
      </c>
      <c r="CD310">
        <f t="shared" si="119"/>
        <v>1.67128337924158</v>
      </c>
    </row>
    <row r="311" spans="1:82">
      <c r="A311">
        <f t="shared" si="120"/>
        <v>102.99999999999962</v>
      </c>
      <c r="B311">
        <v>-18.924138459153902</v>
      </c>
      <c r="C311">
        <v>6.4074537841466297</v>
      </c>
      <c r="D311">
        <v>-0.72010051515245199</v>
      </c>
      <c r="E311">
        <f t="shared" si="102"/>
        <v>18.924138459153902</v>
      </c>
      <c r="F311">
        <f t="shared" si="103"/>
        <v>6.4074537841466297</v>
      </c>
      <c r="G311">
        <f t="shared" si="104"/>
        <v>0.72010051515245199</v>
      </c>
      <c r="P311">
        <f t="shared" si="121"/>
        <v>102.99999999999962</v>
      </c>
      <c r="Q311">
        <v>-19.448881735906099</v>
      </c>
      <c r="R311">
        <v>6.3983551959759</v>
      </c>
      <c r="S311">
        <v>-0.72919935445892603</v>
      </c>
      <c r="T311">
        <f t="shared" si="105"/>
        <v>19.448881735906099</v>
      </c>
      <c r="U311">
        <f t="shared" si="106"/>
        <v>6.3983551959759</v>
      </c>
      <c r="V311">
        <f t="shared" si="107"/>
        <v>0.72919935445892603</v>
      </c>
      <c r="AE311">
        <f t="shared" si="122"/>
        <v>102.99999999999962</v>
      </c>
      <c r="AF311">
        <v>-19.801065674928999</v>
      </c>
      <c r="AG311">
        <v>6.3899764583715504</v>
      </c>
      <c r="AH311">
        <v>-0.73758097613025098</v>
      </c>
      <c r="AI311">
        <f t="shared" si="108"/>
        <v>19.801065674928999</v>
      </c>
      <c r="AJ311">
        <f t="shared" si="109"/>
        <v>6.3899764583715504</v>
      </c>
      <c r="AK311">
        <f t="shared" si="110"/>
        <v>0.73758097613025098</v>
      </c>
      <c r="AT311">
        <f t="shared" si="123"/>
        <v>102.99999999999962</v>
      </c>
      <c r="AU311">
        <v>-19.808823245140299</v>
      </c>
      <c r="AV311">
        <v>6.3822149258262897</v>
      </c>
      <c r="AW311">
        <v>-0.74532900188790496</v>
      </c>
      <c r="AX311">
        <f t="shared" si="111"/>
        <v>19.808823245140299</v>
      </c>
      <c r="AY311">
        <f t="shared" si="112"/>
        <v>6.3822149258262897</v>
      </c>
      <c r="AZ311">
        <f t="shared" si="113"/>
        <v>0.74532900188790496</v>
      </c>
      <c r="BI311">
        <f t="shared" si="124"/>
        <v>102.99999999999962</v>
      </c>
      <c r="BJ311">
        <v>-19.140072314197599</v>
      </c>
      <c r="BK311">
        <v>6.3750112243702004</v>
      </c>
      <c r="BL311">
        <v>-0.75254916143059702</v>
      </c>
      <c r="BM311">
        <f t="shared" si="114"/>
        <v>19.140072314197599</v>
      </c>
      <c r="BN311">
        <f t="shared" si="115"/>
        <v>6.3750112243702004</v>
      </c>
      <c r="BO311">
        <f t="shared" si="116"/>
        <v>0.75254916143059702</v>
      </c>
      <c r="BX311">
        <f t="shared" si="125"/>
        <v>102.99999999999962</v>
      </c>
      <c r="BY311">
        <v>-17.115803345744901</v>
      </c>
      <c r="BZ311">
        <v>6.3682540216495402</v>
      </c>
      <c r="CA311">
        <v>-0.75930005625333097</v>
      </c>
      <c r="CB311">
        <f t="shared" si="117"/>
        <v>17.115803345744901</v>
      </c>
      <c r="CC311">
        <f t="shared" si="118"/>
        <v>6.3682540216495402</v>
      </c>
      <c r="CD311">
        <f t="shared" si="119"/>
        <v>0.75930005625333097</v>
      </c>
    </row>
    <row r="312" spans="1:82">
      <c r="A312">
        <f t="shared" si="120"/>
        <v>103.33333333333294</v>
      </c>
      <c r="B312">
        <v>-23.508517769880001</v>
      </c>
      <c r="C312">
        <v>5.6181859244536803</v>
      </c>
      <c r="D312">
        <v>0.20087921401023601</v>
      </c>
      <c r="E312">
        <f t="shared" si="102"/>
        <v>23.508517769880001</v>
      </c>
      <c r="F312">
        <f t="shared" si="103"/>
        <v>5.6181859244536803</v>
      </c>
      <c r="G312">
        <f t="shared" si="104"/>
        <v>0.20087921401023601</v>
      </c>
      <c r="P312">
        <f t="shared" si="121"/>
        <v>103.33333333333294</v>
      </c>
      <c r="Q312">
        <v>-24.4277234757527</v>
      </c>
      <c r="R312">
        <v>5.6105945095007703</v>
      </c>
      <c r="S312">
        <v>0.19328754573825399</v>
      </c>
      <c r="T312">
        <f t="shared" si="105"/>
        <v>24.4277234757527</v>
      </c>
      <c r="U312">
        <f t="shared" si="106"/>
        <v>5.6105945095007703</v>
      </c>
      <c r="V312">
        <f t="shared" si="107"/>
        <v>0.19328754573825399</v>
      </c>
      <c r="AE312">
        <f t="shared" si="122"/>
        <v>103.33333333333294</v>
      </c>
      <c r="AF312">
        <v>-25.247234562520099</v>
      </c>
      <c r="AG312">
        <v>5.6036552993069497</v>
      </c>
      <c r="AH312">
        <v>0.18634545554131299</v>
      </c>
      <c r="AI312">
        <f t="shared" si="108"/>
        <v>25.247234562520099</v>
      </c>
      <c r="AJ312">
        <f t="shared" si="109"/>
        <v>5.6036552993069497</v>
      </c>
      <c r="AK312">
        <f t="shared" si="110"/>
        <v>0.18634545554131299</v>
      </c>
      <c r="AT312">
        <f t="shared" si="123"/>
        <v>103.33333333333294</v>
      </c>
      <c r="AU312">
        <v>-25.816896834280801</v>
      </c>
      <c r="AV312">
        <v>5.5972711865667097</v>
      </c>
      <c r="AW312">
        <v>0.17997482567956799</v>
      </c>
      <c r="AX312">
        <f t="shared" si="111"/>
        <v>25.816896834280801</v>
      </c>
      <c r="AY312">
        <f t="shared" si="112"/>
        <v>5.5972711865667097</v>
      </c>
      <c r="AZ312">
        <f t="shared" si="113"/>
        <v>0.17997482567956799</v>
      </c>
      <c r="BI312">
        <f t="shared" si="124"/>
        <v>103.33333333333294</v>
      </c>
      <c r="BJ312">
        <v>-25.835543440698501</v>
      </c>
      <c r="BK312">
        <v>5.5913884405671697</v>
      </c>
      <c r="BL312">
        <v>0.17407565076840301</v>
      </c>
      <c r="BM312">
        <f t="shared" si="114"/>
        <v>25.835543440698501</v>
      </c>
      <c r="BN312">
        <f t="shared" si="115"/>
        <v>5.5913884405671697</v>
      </c>
      <c r="BO312">
        <f t="shared" si="116"/>
        <v>0.17407565076840301</v>
      </c>
      <c r="BX312">
        <f t="shared" si="125"/>
        <v>103.33333333333294</v>
      </c>
      <c r="BY312">
        <v>-24.6692851555133</v>
      </c>
      <c r="BZ312">
        <v>5.5859018823768798</v>
      </c>
      <c r="CA312">
        <v>0.168595389903199</v>
      </c>
      <c r="CB312">
        <f t="shared" si="117"/>
        <v>24.6692851555133</v>
      </c>
      <c r="CC312">
        <f t="shared" si="118"/>
        <v>5.5859018823768798</v>
      </c>
      <c r="CD312">
        <f t="shared" si="119"/>
        <v>0.168595389903199</v>
      </c>
    </row>
    <row r="313" spans="1:82">
      <c r="A313">
        <f t="shared" si="120"/>
        <v>103.66666666666627</v>
      </c>
      <c r="B313">
        <v>-27.8261295170709</v>
      </c>
      <c r="C313">
        <v>4.7835438296236603</v>
      </c>
      <c r="D313">
        <v>1.1286572501704999</v>
      </c>
      <c r="E313">
        <f t="shared" si="102"/>
        <v>27.8261295170709</v>
      </c>
      <c r="F313">
        <f t="shared" si="103"/>
        <v>4.7835438296236603</v>
      </c>
      <c r="G313">
        <f t="shared" si="104"/>
        <v>1.1286572501704999</v>
      </c>
      <c r="P313">
        <f t="shared" si="121"/>
        <v>103.66666666666627</v>
      </c>
      <c r="Q313">
        <v>-29.122570370626399</v>
      </c>
      <c r="R313">
        <v>4.77749608354556</v>
      </c>
      <c r="S313">
        <v>1.1226092472331599</v>
      </c>
      <c r="T313">
        <f t="shared" si="105"/>
        <v>29.122570370626399</v>
      </c>
      <c r="U313">
        <f t="shared" si="106"/>
        <v>4.77749608354556</v>
      </c>
      <c r="V313">
        <f t="shared" si="107"/>
        <v>1.1226092472331599</v>
      </c>
      <c r="AE313">
        <f t="shared" si="122"/>
        <v>103.66666666666627</v>
      </c>
      <c r="AF313">
        <v>-30.390024854227001</v>
      </c>
      <c r="AG313">
        <v>4.7720318306139999</v>
      </c>
      <c r="AH313">
        <v>1.1171421237727199</v>
      </c>
      <c r="AI313">
        <f t="shared" si="108"/>
        <v>30.390024854227001</v>
      </c>
      <c r="AJ313">
        <f t="shared" si="109"/>
        <v>4.7720318306139999</v>
      </c>
      <c r="AK313">
        <f t="shared" si="110"/>
        <v>1.1171421237727199</v>
      </c>
      <c r="AT313">
        <f t="shared" si="123"/>
        <v>103.66666666666627</v>
      </c>
      <c r="AU313">
        <v>-31.499716149905399</v>
      </c>
      <c r="AV313">
        <v>4.7670595165118002</v>
      </c>
      <c r="AW313">
        <v>1.1121832728636101</v>
      </c>
      <c r="AX313">
        <f t="shared" si="111"/>
        <v>31.499716149905399</v>
      </c>
      <c r="AY313">
        <f t="shared" si="112"/>
        <v>4.7670595165118002</v>
      </c>
      <c r="AZ313">
        <f t="shared" si="113"/>
        <v>1.1121832728636101</v>
      </c>
      <c r="BI313">
        <f t="shared" si="124"/>
        <v>103.66666666666627</v>
      </c>
      <c r="BJ313">
        <v>-32.181054312576201</v>
      </c>
      <c r="BK313">
        <v>4.7625310878636604</v>
      </c>
      <c r="BL313">
        <v>1.1076384350573401</v>
      </c>
      <c r="BM313">
        <f t="shared" si="114"/>
        <v>32.181054312576201</v>
      </c>
      <c r="BN313">
        <f t="shared" si="115"/>
        <v>4.7625310878636604</v>
      </c>
      <c r="BO313">
        <f t="shared" si="116"/>
        <v>1.1076384350573401</v>
      </c>
      <c r="BX313">
        <f t="shared" si="125"/>
        <v>103.66666666666627</v>
      </c>
      <c r="BY313">
        <v>-31.845022224594299</v>
      </c>
      <c r="BZ313">
        <v>4.7583475646196796</v>
      </c>
      <c r="CA313">
        <v>1.10346119728463</v>
      </c>
      <c r="CB313">
        <f t="shared" si="117"/>
        <v>31.845022224594299</v>
      </c>
      <c r="CC313">
        <f t="shared" si="118"/>
        <v>4.7583475646196796</v>
      </c>
      <c r="CD313">
        <f t="shared" si="119"/>
        <v>1.10346119728463</v>
      </c>
    </row>
    <row r="314" spans="1:82">
      <c r="A314">
        <f t="shared" si="120"/>
        <v>103.9999999999996</v>
      </c>
      <c r="B314">
        <v>-31.8362301966832</v>
      </c>
      <c r="C314">
        <v>3.9115591592832599</v>
      </c>
      <c r="D314">
        <v>2.0542921803394898</v>
      </c>
      <c r="E314">
        <f t="shared" si="102"/>
        <v>31.8362301966832</v>
      </c>
      <c r="F314">
        <f t="shared" si="103"/>
        <v>3.9115591592832599</v>
      </c>
      <c r="G314">
        <f t="shared" si="104"/>
        <v>2.0542921803394898</v>
      </c>
      <c r="P314">
        <f t="shared" si="121"/>
        <v>103.9999999999996</v>
      </c>
      <c r="Q314">
        <v>-33.489176588538797</v>
      </c>
      <c r="R314">
        <v>3.90707681886814</v>
      </c>
      <c r="S314">
        <v>2.0498095795578899</v>
      </c>
      <c r="T314">
        <f t="shared" si="105"/>
        <v>33.489176588538797</v>
      </c>
      <c r="U314">
        <f t="shared" si="106"/>
        <v>3.90707681886814</v>
      </c>
      <c r="V314">
        <f t="shared" si="107"/>
        <v>2.0498095795578899</v>
      </c>
      <c r="AE314">
        <f t="shared" si="122"/>
        <v>103.9999999999996</v>
      </c>
      <c r="AF314">
        <v>-35.1810429448538</v>
      </c>
      <c r="AG314">
        <v>3.9031088873468902</v>
      </c>
      <c r="AH314">
        <v>2.0458387879475501</v>
      </c>
      <c r="AI314">
        <f t="shared" si="108"/>
        <v>35.1810429448538</v>
      </c>
      <c r="AJ314">
        <f t="shared" si="109"/>
        <v>3.9031088873468902</v>
      </c>
      <c r="AK314">
        <f t="shared" si="110"/>
        <v>2.0458387879475501</v>
      </c>
      <c r="AT314">
        <f t="shared" si="123"/>
        <v>103.9999999999996</v>
      </c>
      <c r="AU314">
        <v>-36.803902113300602</v>
      </c>
      <c r="AV314">
        <v>3.8995693167668999</v>
      </c>
      <c r="AW314">
        <v>2.0423126626163</v>
      </c>
      <c r="AX314">
        <f t="shared" si="111"/>
        <v>36.803902113300602</v>
      </c>
      <c r="AY314">
        <f t="shared" si="112"/>
        <v>3.8995693167668999</v>
      </c>
      <c r="AZ314">
        <f t="shared" si="113"/>
        <v>2.0423126626163</v>
      </c>
      <c r="BI314">
        <f t="shared" si="124"/>
        <v>103.9999999999996</v>
      </c>
      <c r="BJ314">
        <v>-38.117127741113102</v>
      </c>
      <c r="BK314">
        <v>3.8964156998825499</v>
      </c>
      <c r="BL314">
        <v>2.0391426550558802</v>
      </c>
      <c r="BM314">
        <f t="shared" si="114"/>
        <v>38.117127741113102</v>
      </c>
      <c r="BN314">
        <f t="shared" si="115"/>
        <v>3.8964156998825499</v>
      </c>
      <c r="BO314">
        <f t="shared" si="116"/>
        <v>2.0391426550558802</v>
      </c>
      <c r="BX314">
        <f t="shared" si="125"/>
        <v>103.9999999999996</v>
      </c>
      <c r="BY314">
        <v>-38.575920704004403</v>
      </c>
      <c r="BZ314">
        <v>3.8935552412804699</v>
      </c>
      <c r="CA314">
        <v>2.0362884683193401</v>
      </c>
      <c r="CB314">
        <f t="shared" si="117"/>
        <v>38.575920704004403</v>
      </c>
      <c r="CC314">
        <f t="shared" si="118"/>
        <v>3.8935552412804699</v>
      </c>
      <c r="CD314">
        <f t="shared" si="119"/>
        <v>2.0362884683193401</v>
      </c>
    </row>
    <row r="315" spans="1:82">
      <c r="A315">
        <f t="shared" si="120"/>
        <v>104.33333333333293</v>
      </c>
      <c r="B315">
        <v>-35.501020495879999</v>
      </c>
      <c r="C315">
        <v>3.0106232039100802</v>
      </c>
      <c r="D315">
        <v>2.968863230363</v>
      </c>
      <c r="E315">
        <f t="shared" si="102"/>
        <v>35.501020495879999</v>
      </c>
      <c r="F315">
        <f t="shared" si="103"/>
        <v>3.0106232039100802</v>
      </c>
      <c r="G315">
        <f t="shared" si="104"/>
        <v>2.968863230363</v>
      </c>
      <c r="P315">
        <f t="shared" si="121"/>
        <v>104.33333333333293</v>
      </c>
      <c r="Q315">
        <v>-37.486438268155901</v>
      </c>
      <c r="R315">
        <v>3.00771303709393</v>
      </c>
      <c r="S315">
        <v>2.9659528026336401</v>
      </c>
      <c r="T315">
        <f t="shared" si="105"/>
        <v>37.486438268155901</v>
      </c>
      <c r="U315">
        <f t="shared" si="106"/>
        <v>3.00771303709393</v>
      </c>
      <c r="V315">
        <f t="shared" si="107"/>
        <v>2.9659528026336401</v>
      </c>
      <c r="AE315">
        <f t="shared" si="122"/>
        <v>104.33333333333293</v>
      </c>
      <c r="AF315">
        <v>-39.575261686139399</v>
      </c>
      <c r="AG315">
        <v>3.00524852150666</v>
      </c>
      <c r="AH315">
        <v>2.96348542582894</v>
      </c>
      <c r="AI315">
        <f t="shared" si="108"/>
        <v>39.575261686139399</v>
      </c>
      <c r="AJ315">
        <f t="shared" si="109"/>
        <v>3.00524852150666</v>
      </c>
      <c r="AK315">
        <f t="shared" si="110"/>
        <v>2.96348542582894</v>
      </c>
      <c r="AT315">
        <f t="shared" si="123"/>
        <v>104.33333333333293</v>
      </c>
      <c r="AU315">
        <v>-41.6796983755873</v>
      </c>
      <c r="AV315">
        <v>3.0031490096379101</v>
      </c>
      <c r="AW315">
        <v>2.9613993312925202</v>
      </c>
      <c r="AX315">
        <f t="shared" si="111"/>
        <v>41.6796983755873</v>
      </c>
      <c r="AY315">
        <f t="shared" si="112"/>
        <v>3.0031490096379101</v>
      </c>
      <c r="AZ315">
        <f t="shared" si="113"/>
        <v>2.9613993312925202</v>
      </c>
      <c r="BI315">
        <f t="shared" si="124"/>
        <v>104.33333333333293</v>
      </c>
      <c r="BJ315">
        <v>-43.588203311571498</v>
      </c>
      <c r="BK315">
        <v>3.0013776327312698</v>
      </c>
      <c r="BL315">
        <v>2.9596116013473099</v>
      </c>
      <c r="BM315">
        <f t="shared" si="114"/>
        <v>43.588203311571498</v>
      </c>
      <c r="BN315">
        <f t="shared" si="115"/>
        <v>3.0013776327312698</v>
      </c>
      <c r="BO315">
        <f t="shared" si="116"/>
        <v>2.9596116013473099</v>
      </c>
      <c r="BX315">
        <f t="shared" si="125"/>
        <v>104.33333333333293</v>
      </c>
      <c r="BY315">
        <v>-44.799141933316001</v>
      </c>
      <c r="BZ315">
        <v>2.9998476999290502</v>
      </c>
      <c r="CA315">
        <v>2.95808793230476</v>
      </c>
      <c r="CB315">
        <f t="shared" si="117"/>
        <v>44.799141933316001</v>
      </c>
      <c r="CC315">
        <f t="shared" si="118"/>
        <v>2.9998476999290502</v>
      </c>
      <c r="CD315">
        <f t="shared" si="119"/>
        <v>2.95808793230476</v>
      </c>
    </row>
    <row r="316" spans="1:82">
      <c r="A316">
        <f t="shared" si="120"/>
        <v>104.66666666666626</v>
      </c>
      <c r="B316">
        <v>-38.786009679114102</v>
      </c>
      <c r="C316">
        <v>2.0894060665220202</v>
      </c>
      <c r="D316">
        <v>3.8635561818183199</v>
      </c>
      <c r="E316">
        <f t="shared" si="102"/>
        <v>38.786009679114102</v>
      </c>
      <c r="F316">
        <f t="shared" si="103"/>
        <v>2.0894060665220202</v>
      </c>
      <c r="G316">
        <f t="shared" si="104"/>
        <v>3.8635561818183199</v>
      </c>
      <c r="P316">
        <f t="shared" si="121"/>
        <v>104.66666666666626</v>
      </c>
      <c r="Q316">
        <v>-41.076789750308002</v>
      </c>
      <c r="R316">
        <v>2.0880598063225899</v>
      </c>
      <c r="S316">
        <v>3.86220965973973</v>
      </c>
      <c r="T316">
        <f t="shared" si="105"/>
        <v>41.076789750308002</v>
      </c>
      <c r="U316">
        <f t="shared" si="106"/>
        <v>2.0880598063225899</v>
      </c>
      <c r="V316">
        <f t="shared" si="107"/>
        <v>3.86220965973973</v>
      </c>
      <c r="AE316">
        <f t="shared" si="122"/>
        <v>104.66666666666626</v>
      </c>
      <c r="AF316">
        <v>-43.531454422442302</v>
      </c>
      <c r="AG316">
        <v>2.08709145606396</v>
      </c>
      <c r="AH316">
        <v>3.8612384502449699</v>
      </c>
      <c r="AI316">
        <f t="shared" si="108"/>
        <v>43.531454422442302</v>
      </c>
      <c r="AJ316">
        <f t="shared" si="109"/>
        <v>2.08709145606396</v>
      </c>
      <c r="AK316">
        <f t="shared" si="110"/>
        <v>3.8612384502449699</v>
      </c>
      <c r="AT316">
        <f t="shared" si="123"/>
        <v>104.66666666666626</v>
      </c>
      <c r="AU316">
        <v>-46.081450915307201</v>
      </c>
      <c r="AV316">
        <v>2.08642559795579</v>
      </c>
      <c r="AW316">
        <v>3.8605859853208102</v>
      </c>
      <c r="AX316">
        <f t="shared" si="111"/>
        <v>46.081450915307201</v>
      </c>
      <c r="AY316">
        <f t="shared" si="112"/>
        <v>2.08642559795579</v>
      </c>
      <c r="AZ316">
        <f t="shared" si="113"/>
        <v>3.8605859853208102</v>
      </c>
      <c r="BI316">
        <f t="shared" si="124"/>
        <v>104.66666666666626</v>
      </c>
      <c r="BJ316">
        <v>-48.543172884747797</v>
      </c>
      <c r="BK316">
        <v>2.0860307554772302</v>
      </c>
      <c r="BL316">
        <v>3.8601748212695499</v>
      </c>
      <c r="BM316">
        <f t="shared" si="114"/>
        <v>48.543172884747797</v>
      </c>
      <c r="BN316">
        <f t="shared" si="115"/>
        <v>2.0860307554772302</v>
      </c>
      <c r="BO316">
        <f t="shared" si="116"/>
        <v>3.8601748212695499</v>
      </c>
      <c r="BX316">
        <f t="shared" si="125"/>
        <v>104.66666666666626</v>
      </c>
      <c r="BY316">
        <v>-50.456708024735903</v>
      </c>
      <c r="BZ316">
        <v>2.0858262064926598</v>
      </c>
      <c r="CA316">
        <v>3.8599765261956902</v>
      </c>
      <c r="CB316">
        <f t="shared" si="117"/>
        <v>50.456708024735903</v>
      </c>
      <c r="CC316">
        <f t="shared" si="118"/>
        <v>2.0858262064926598</v>
      </c>
      <c r="CD316">
        <f t="shared" si="119"/>
        <v>3.8599765261956902</v>
      </c>
    </row>
    <row r="317" spans="1:82">
      <c r="A317">
        <f t="shared" si="120"/>
        <v>104.99999999999959</v>
      </c>
      <c r="B317">
        <v>-41.660348102593701</v>
      </c>
      <c r="C317">
        <v>1.1567731730609501</v>
      </c>
      <c r="D317">
        <v>4.7297482511739704</v>
      </c>
      <c r="E317">
        <f t="shared" si="102"/>
        <v>41.660348102593701</v>
      </c>
      <c r="F317">
        <f t="shared" si="103"/>
        <v>1.1567731730609501</v>
      </c>
      <c r="G317">
        <f t="shared" si="104"/>
        <v>4.7297482511739704</v>
      </c>
      <c r="P317">
        <f t="shared" si="121"/>
        <v>104.99999999999959</v>
      </c>
      <c r="Q317">
        <v>-44.226565728477901</v>
      </c>
      <c r="R317">
        <v>1.1569675974959499</v>
      </c>
      <c r="S317">
        <v>4.72994241278501</v>
      </c>
      <c r="T317">
        <f t="shared" si="105"/>
        <v>44.226565728477901</v>
      </c>
      <c r="U317">
        <f t="shared" si="106"/>
        <v>1.1569675974959499</v>
      </c>
      <c r="V317">
        <f t="shared" si="107"/>
        <v>4.72994241278501</v>
      </c>
      <c r="AE317">
        <f t="shared" si="122"/>
        <v>104.99999999999959</v>
      </c>
      <c r="AF317">
        <v>-47.012592418732297</v>
      </c>
      <c r="AG317">
        <v>1.1574738890573799</v>
      </c>
      <c r="AH317">
        <v>4.7304458475930202</v>
      </c>
      <c r="AI317">
        <f t="shared" si="108"/>
        <v>47.012592418732297</v>
      </c>
      <c r="AJ317">
        <f t="shared" si="109"/>
        <v>1.1574738890573799</v>
      </c>
      <c r="AK317">
        <f t="shared" si="110"/>
        <v>4.7304458475930202</v>
      </c>
      <c r="AT317">
        <f t="shared" si="123"/>
        <v>104.99999999999959</v>
      </c>
      <c r="AU317">
        <v>-49.968048120676201</v>
      </c>
      <c r="AV317">
        <v>1.15822163386306</v>
      </c>
      <c r="AW317">
        <v>4.7312069618381001</v>
      </c>
      <c r="AX317">
        <f t="shared" si="111"/>
        <v>49.968048120676201</v>
      </c>
      <c r="AY317">
        <f t="shared" si="112"/>
        <v>1.15822163386306</v>
      </c>
      <c r="AZ317">
        <f t="shared" si="113"/>
        <v>4.7312069618381001</v>
      </c>
      <c r="BI317">
        <f t="shared" si="124"/>
        <v>104.99999999999959</v>
      </c>
      <c r="BJ317">
        <v>-52.9358732137255</v>
      </c>
      <c r="BK317">
        <v>1.1591845379538399</v>
      </c>
      <c r="BL317">
        <v>4.7321535749606403</v>
      </c>
      <c r="BM317">
        <f t="shared" si="114"/>
        <v>52.9358732137255</v>
      </c>
      <c r="BN317">
        <f t="shared" si="115"/>
        <v>1.1591845379538399</v>
      </c>
      <c r="BO317">
        <f t="shared" si="116"/>
        <v>4.7321535749606403</v>
      </c>
      <c r="BX317">
        <f t="shared" si="125"/>
        <v>104.99999999999959</v>
      </c>
      <c r="BY317">
        <v>-55.496060629433302</v>
      </c>
      <c r="BZ317">
        <v>1.16028764870356</v>
      </c>
      <c r="CA317">
        <v>4.7332629297134599</v>
      </c>
      <c r="CB317">
        <f t="shared" si="117"/>
        <v>55.496060629433302</v>
      </c>
      <c r="CC317">
        <f t="shared" si="118"/>
        <v>1.16028764870356</v>
      </c>
      <c r="CD317">
        <f t="shared" si="119"/>
        <v>4.7332629297134599</v>
      </c>
    </row>
    <row r="318" spans="1:82">
      <c r="A318">
        <f t="shared" si="120"/>
        <v>105.33333333333292</v>
      </c>
      <c r="B318">
        <v>-44.097124656556502</v>
      </c>
      <c r="C318">
        <v>0.22169988964203399</v>
      </c>
      <c r="D318">
        <v>5.5590911352940404</v>
      </c>
      <c r="E318">
        <f t="shared" si="102"/>
        <v>44.097124656556502</v>
      </c>
      <c r="F318">
        <f t="shared" si="103"/>
        <v>0.22169988964203399</v>
      </c>
      <c r="G318">
        <f t="shared" si="104"/>
        <v>5.5590911352940404</v>
      </c>
      <c r="P318">
        <f t="shared" si="121"/>
        <v>105.33333333333292</v>
      </c>
      <c r="Q318">
        <v>-46.906325828159197</v>
      </c>
      <c r="R318">
        <v>0.22339704449734801</v>
      </c>
      <c r="S318">
        <v>5.5607880264851497</v>
      </c>
      <c r="T318">
        <f t="shared" si="105"/>
        <v>46.906325828159197</v>
      </c>
      <c r="U318">
        <f t="shared" si="106"/>
        <v>0.22339704449734801</v>
      </c>
      <c r="V318">
        <f t="shared" si="107"/>
        <v>5.5607880264851497</v>
      </c>
      <c r="AE318">
        <f t="shared" si="122"/>
        <v>105.33333333333292</v>
      </c>
      <c r="AF318">
        <v>-49.986201852486701</v>
      </c>
      <c r="AG318">
        <v>0.225342388210276</v>
      </c>
      <c r="AH318">
        <v>5.5627305163197898</v>
      </c>
      <c r="AI318">
        <f t="shared" si="108"/>
        <v>49.986201852486701</v>
      </c>
      <c r="AJ318">
        <f t="shared" si="109"/>
        <v>0.225342388210276</v>
      </c>
      <c r="AK318">
        <f t="shared" si="110"/>
        <v>5.5627305163197898</v>
      </c>
      <c r="AT318">
        <f t="shared" si="123"/>
        <v>105.33333333333292</v>
      </c>
      <c r="AU318">
        <v>-53.303317119227501</v>
      </c>
      <c r="AV318">
        <v>0.22747022846533599</v>
      </c>
      <c r="AW318">
        <v>5.5648717027665997</v>
      </c>
      <c r="AX318">
        <f t="shared" si="111"/>
        <v>53.303317119227501</v>
      </c>
      <c r="AY318">
        <f t="shared" si="112"/>
        <v>0.22747022846533599</v>
      </c>
      <c r="AZ318">
        <f t="shared" si="113"/>
        <v>5.5648717027665997</v>
      </c>
      <c r="BI318">
        <f t="shared" si="124"/>
        <v>105.33333333333292</v>
      </c>
      <c r="BJ318">
        <v>-56.725530932000801</v>
      </c>
      <c r="BK318">
        <v>0.22975918854076599</v>
      </c>
      <c r="BL318">
        <v>5.5671444016920599</v>
      </c>
      <c r="BM318">
        <f t="shared" si="114"/>
        <v>56.725530932000801</v>
      </c>
      <c r="BN318">
        <f t="shared" si="115"/>
        <v>0.22975918854076599</v>
      </c>
      <c r="BO318">
        <f t="shared" si="116"/>
        <v>5.5671444016920599</v>
      </c>
      <c r="BX318">
        <f t="shared" si="125"/>
        <v>105.33333333333292</v>
      </c>
      <c r="BY318">
        <v>-59.870567504859999</v>
      </c>
      <c r="BZ318">
        <v>0.23213982832250199</v>
      </c>
      <c r="CA318">
        <v>5.5695312754188402</v>
      </c>
      <c r="CB318">
        <f t="shared" si="117"/>
        <v>59.870567504859999</v>
      </c>
      <c r="CC318">
        <f t="shared" si="118"/>
        <v>0.23213982832250199</v>
      </c>
      <c r="CD318">
        <f t="shared" si="119"/>
        <v>5.5695312754188402</v>
      </c>
    </row>
    <row r="319" spans="1:82">
      <c r="A319">
        <f t="shared" si="120"/>
        <v>105.66666666666625</v>
      </c>
      <c r="B319">
        <v>-46.073626269875199</v>
      </c>
      <c r="C319">
        <v>-0.70681491478048297</v>
      </c>
      <c r="D319">
        <v>6.3435914099473898</v>
      </c>
      <c r="E319">
        <f t="shared" si="102"/>
        <v>46.073626269875199</v>
      </c>
      <c r="F319">
        <f t="shared" si="103"/>
        <v>0.70681491478048297</v>
      </c>
      <c r="G319">
        <f t="shared" si="104"/>
        <v>6.3435914099473898</v>
      </c>
      <c r="P319">
        <f t="shared" si="121"/>
        <v>105.66666666666625</v>
      </c>
      <c r="Q319">
        <v>-49.091138491182697</v>
      </c>
      <c r="R319">
        <v>-0.70366735052921003</v>
      </c>
      <c r="S319">
        <v>6.3467387094880703</v>
      </c>
      <c r="T319">
        <f t="shared" si="105"/>
        <v>49.091138491182697</v>
      </c>
      <c r="U319">
        <f t="shared" si="106"/>
        <v>0.70366735052921003</v>
      </c>
      <c r="V319">
        <f t="shared" si="107"/>
        <v>6.3467387094880703</v>
      </c>
      <c r="AE319">
        <f t="shared" si="122"/>
        <v>105.66666666666625</v>
      </c>
      <c r="AF319">
        <v>-52.424676932227399</v>
      </c>
      <c r="AG319">
        <v>-0.70033226891476197</v>
      </c>
      <c r="AH319">
        <v>6.3500709410339002</v>
      </c>
      <c r="AI319">
        <f t="shared" si="108"/>
        <v>52.424676932227399</v>
      </c>
      <c r="AJ319">
        <f t="shared" si="109"/>
        <v>0.70033226891476197</v>
      </c>
      <c r="AK319">
        <f t="shared" si="110"/>
        <v>6.3500709410339002</v>
      </c>
      <c r="AT319">
        <f t="shared" si="123"/>
        <v>105.66666666666625</v>
      </c>
      <c r="AU319">
        <v>-56.0563725373678</v>
      </c>
      <c r="AV319">
        <v>-0.69687097496335904</v>
      </c>
      <c r="AW319">
        <v>6.3535455579096896</v>
      </c>
      <c r="AX319">
        <f t="shared" si="111"/>
        <v>56.0563725373678</v>
      </c>
      <c r="AY319">
        <f t="shared" si="112"/>
        <v>0.69687097496335904</v>
      </c>
      <c r="AZ319">
        <f t="shared" si="113"/>
        <v>6.3535455579096896</v>
      </c>
      <c r="BI319">
        <f t="shared" si="124"/>
        <v>105.66666666666625</v>
      </c>
      <c r="BJ319">
        <v>-59.877155627437197</v>
      </c>
      <c r="BK319">
        <v>-0.69330024768092902</v>
      </c>
      <c r="BL319">
        <v>6.35710005277849</v>
      </c>
      <c r="BM319">
        <f t="shared" si="114"/>
        <v>59.877155627437197</v>
      </c>
      <c r="BN319">
        <f t="shared" si="115"/>
        <v>0.69330024768092902</v>
      </c>
      <c r="BO319">
        <f t="shared" si="116"/>
        <v>6.35710005277849</v>
      </c>
      <c r="BX319">
        <f t="shared" si="125"/>
        <v>105.66666666666625</v>
      </c>
      <c r="BY319">
        <v>-63.5399720046832</v>
      </c>
      <c r="BZ319">
        <v>-0.689684327303273</v>
      </c>
      <c r="CA319">
        <v>6.3607221968241596</v>
      </c>
      <c r="CB319">
        <f t="shared" si="117"/>
        <v>63.5399720046832</v>
      </c>
      <c r="CC319">
        <f t="shared" si="118"/>
        <v>0.689684327303273</v>
      </c>
      <c r="CD319">
        <f t="shared" si="119"/>
        <v>6.3607221968241596</v>
      </c>
    </row>
    <row r="320" spans="1:82">
      <c r="A320">
        <f t="shared" si="120"/>
        <v>105.99999999999957</v>
      </c>
      <c r="B320">
        <v>-47.571556978328701</v>
      </c>
      <c r="C320">
        <v>-1.61983552960216</v>
      </c>
      <c r="D320">
        <v>7.0756875103732799</v>
      </c>
      <c r="E320">
        <f t="shared" si="102"/>
        <v>47.571556978328701</v>
      </c>
      <c r="F320">
        <f t="shared" si="103"/>
        <v>1.61983552960216</v>
      </c>
      <c r="G320">
        <f t="shared" si="104"/>
        <v>7.0756875103732799</v>
      </c>
      <c r="P320">
        <f t="shared" si="121"/>
        <v>105.99999999999957</v>
      </c>
      <c r="Q320">
        <v>-50.760821430488001</v>
      </c>
      <c r="R320">
        <v>-1.6153037420554801</v>
      </c>
      <c r="S320">
        <v>7.0802190333003496</v>
      </c>
      <c r="T320">
        <f t="shared" si="105"/>
        <v>50.760821430488001</v>
      </c>
      <c r="U320">
        <f t="shared" si="106"/>
        <v>1.6153037420554801</v>
      </c>
      <c r="V320">
        <f t="shared" si="107"/>
        <v>7.0802190333003496</v>
      </c>
      <c r="AE320">
        <f t="shared" si="122"/>
        <v>105.99999999999957</v>
      </c>
      <c r="AF320">
        <v>-54.305546127131102</v>
      </c>
      <c r="AG320">
        <v>-1.6106414848849699</v>
      </c>
      <c r="AH320">
        <v>7.0848784426814602</v>
      </c>
      <c r="AI320">
        <f t="shared" si="108"/>
        <v>54.305546127131102</v>
      </c>
      <c r="AJ320">
        <f t="shared" si="109"/>
        <v>1.6106414848849699</v>
      </c>
      <c r="AK320">
        <f t="shared" si="110"/>
        <v>7.0848784426814602</v>
      </c>
      <c r="AT320">
        <f t="shared" si="123"/>
        <v>105.99999999999957</v>
      </c>
      <c r="AU320">
        <v>-58.201914331554597</v>
      </c>
      <c r="AV320">
        <v>-1.60590606632527</v>
      </c>
      <c r="AW320">
        <v>7.0896271624562797</v>
      </c>
      <c r="AX320">
        <f t="shared" si="111"/>
        <v>58.201914331554597</v>
      </c>
      <c r="AY320">
        <f t="shared" si="112"/>
        <v>1.60590606632527</v>
      </c>
      <c r="AZ320">
        <f t="shared" si="113"/>
        <v>7.0896271624562797</v>
      </c>
      <c r="BI320">
        <f t="shared" si="124"/>
        <v>105.99999999999957</v>
      </c>
      <c r="BJ320">
        <v>-62.361877216701203</v>
      </c>
      <c r="BK320">
        <v>-1.6011100342865301</v>
      </c>
      <c r="BL320">
        <v>7.09440699147118</v>
      </c>
      <c r="BM320">
        <f t="shared" si="114"/>
        <v>62.361877216701203</v>
      </c>
      <c r="BN320">
        <f t="shared" si="115"/>
        <v>1.6011100342865301</v>
      </c>
      <c r="BO320">
        <f t="shared" si="116"/>
        <v>7.09440699147118</v>
      </c>
      <c r="BX320">
        <f t="shared" si="125"/>
        <v>105.99999999999957</v>
      </c>
      <c r="BY320">
        <v>-66.470781162569097</v>
      </c>
      <c r="BZ320">
        <v>-1.5963127953788701</v>
      </c>
      <c r="CA320">
        <v>7.09921044414261</v>
      </c>
      <c r="CB320">
        <f t="shared" si="117"/>
        <v>66.470781162569097</v>
      </c>
      <c r="CC320">
        <f t="shared" si="118"/>
        <v>1.5963127953788701</v>
      </c>
      <c r="CD320">
        <f t="shared" si="119"/>
        <v>7.09921044414261</v>
      </c>
    </row>
    <row r="321" spans="1:82">
      <c r="A321">
        <f t="shared" si="120"/>
        <v>106.3333333333329</v>
      </c>
      <c r="B321">
        <v>-48.5772144473205</v>
      </c>
      <c r="C321">
        <v>-2.5085754745264199</v>
      </c>
      <c r="D321">
        <v>7.7483225571544203</v>
      </c>
      <c r="E321">
        <f t="shared" si="102"/>
        <v>48.5772144473205</v>
      </c>
      <c r="F321">
        <f t="shared" si="103"/>
        <v>2.5085754745264199</v>
      </c>
      <c r="G321">
        <f t="shared" si="104"/>
        <v>7.7483225571544203</v>
      </c>
      <c r="P321">
        <f t="shared" si="121"/>
        <v>106.3333333333329</v>
      </c>
      <c r="Q321">
        <v>-51.900136339767897</v>
      </c>
      <c r="R321">
        <v>-2.5027388675800499</v>
      </c>
      <c r="S321">
        <v>7.7541588918380402</v>
      </c>
      <c r="T321">
        <f t="shared" si="105"/>
        <v>51.900136339767897</v>
      </c>
      <c r="U321">
        <f t="shared" si="106"/>
        <v>2.5027388675800499</v>
      </c>
      <c r="V321">
        <f t="shared" si="107"/>
        <v>7.7541588918380402</v>
      </c>
      <c r="AE321">
        <f t="shared" si="122"/>
        <v>106.3333333333329</v>
      </c>
      <c r="AF321">
        <v>-55.611688943945602</v>
      </c>
      <c r="AG321">
        <v>-2.4968246567636201</v>
      </c>
      <c r="AH321">
        <v>7.7600702717935004</v>
      </c>
      <c r="AI321">
        <f t="shared" si="108"/>
        <v>55.611688943945602</v>
      </c>
      <c r="AJ321">
        <f t="shared" si="109"/>
        <v>2.4968246567636201</v>
      </c>
      <c r="AK321">
        <f t="shared" si="110"/>
        <v>7.7600702717935004</v>
      </c>
      <c r="AT321">
        <f t="shared" si="123"/>
        <v>106.3333333333329</v>
      </c>
      <c r="AU321">
        <v>-59.720471822844502</v>
      </c>
      <c r="AV321">
        <v>-2.49088655117869</v>
      </c>
      <c r="AW321">
        <v>7.7660216472888299</v>
      </c>
      <c r="AX321">
        <f t="shared" si="111"/>
        <v>59.720471822844502</v>
      </c>
      <c r="AY321">
        <f t="shared" si="112"/>
        <v>2.49088655117869</v>
      </c>
      <c r="AZ321">
        <f t="shared" si="113"/>
        <v>7.7660216472888299</v>
      </c>
      <c r="BI321">
        <f t="shared" si="124"/>
        <v>106.3333333333329</v>
      </c>
      <c r="BJ321">
        <v>-64.157224371223293</v>
      </c>
      <c r="BK321">
        <v>-2.4849333020442099</v>
      </c>
      <c r="BL321">
        <v>7.7719587125779297</v>
      </c>
      <c r="BM321">
        <f t="shared" si="114"/>
        <v>64.157224371223293</v>
      </c>
      <c r="BN321">
        <f t="shared" si="115"/>
        <v>2.4849333020442099</v>
      </c>
      <c r="BO321">
        <f t="shared" si="116"/>
        <v>7.7719587125779297</v>
      </c>
      <c r="BX321">
        <f t="shared" si="125"/>
        <v>106.3333333333329</v>
      </c>
      <c r="BY321">
        <v>-68.636588632415993</v>
      </c>
      <c r="BZ321">
        <v>-2.4790198911671202</v>
      </c>
      <c r="CA321">
        <v>7.7778783235741997</v>
      </c>
      <c r="CB321">
        <f t="shared" si="117"/>
        <v>68.636588632415993</v>
      </c>
      <c r="CC321">
        <f t="shared" si="118"/>
        <v>2.4790198911671202</v>
      </c>
      <c r="CD321">
        <f t="shared" si="119"/>
        <v>7.7778783235741997</v>
      </c>
    </row>
    <row r="322" spans="1:82">
      <c r="A322">
        <f t="shared" si="120"/>
        <v>106.66666666666623</v>
      </c>
      <c r="B322">
        <v>-49.081622247216998</v>
      </c>
      <c r="C322">
        <v>-3.3644820654849799</v>
      </c>
      <c r="D322">
        <v>8.3550123062942703</v>
      </c>
      <c r="E322">
        <f t="shared" si="102"/>
        <v>49.081622247216998</v>
      </c>
      <c r="F322">
        <f t="shared" si="103"/>
        <v>3.3644820654849799</v>
      </c>
      <c r="G322">
        <f t="shared" si="104"/>
        <v>8.3550123062942703</v>
      </c>
      <c r="P322">
        <f t="shared" si="121"/>
        <v>106.66666666666623</v>
      </c>
      <c r="Q322">
        <v>-52.498935983583003</v>
      </c>
      <c r="R322">
        <v>-3.3574325249389099</v>
      </c>
      <c r="S322">
        <v>8.3620615780868093</v>
      </c>
      <c r="T322">
        <f t="shared" si="105"/>
        <v>52.498935983583003</v>
      </c>
      <c r="U322">
        <f t="shared" si="106"/>
        <v>3.3574325249389099</v>
      </c>
      <c r="V322">
        <f t="shared" si="107"/>
        <v>8.3620615780868093</v>
      </c>
      <c r="AE322">
        <f t="shared" si="122"/>
        <v>106.66666666666623</v>
      </c>
      <c r="AF322">
        <v>-56.331501163648497</v>
      </c>
      <c r="AG322">
        <v>-3.35035348170284</v>
      </c>
      <c r="AH322">
        <v>8.3691377874758803</v>
      </c>
      <c r="AI322">
        <f t="shared" si="108"/>
        <v>56.331501163648497</v>
      </c>
      <c r="AJ322">
        <f t="shared" si="109"/>
        <v>3.35035348170284</v>
      </c>
      <c r="AK322">
        <f t="shared" si="110"/>
        <v>8.3691377874758803</v>
      </c>
      <c r="AT322">
        <f t="shared" si="123"/>
        <v>106.66666666666623</v>
      </c>
      <c r="AU322">
        <v>-60.598591584851398</v>
      </c>
      <c r="AV322">
        <v>-3.3432955706899401</v>
      </c>
      <c r="AW322">
        <v>8.3762089512726305</v>
      </c>
      <c r="AX322">
        <f t="shared" si="111"/>
        <v>60.598591584851398</v>
      </c>
      <c r="AY322">
        <f t="shared" si="112"/>
        <v>3.3432955706899401</v>
      </c>
      <c r="AZ322">
        <f t="shared" si="113"/>
        <v>8.3762089512726305</v>
      </c>
      <c r="BI322">
        <f t="shared" si="124"/>
        <v>106.66666666666623</v>
      </c>
      <c r="BJ322">
        <v>-65.247341313174601</v>
      </c>
      <c r="BK322">
        <v>-3.3362641780450799</v>
      </c>
      <c r="BL322">
        <v>8.3832241922475603</v>
      </c>
      <c r="BM322">
        <f t="shared" si="114"/>
        <v>65.247341313174601</v>
      </c>
      <c r="BN322">
        <f t="shared" si="115"/>
        <v>3.3362641780450799</v>
      </c>
      <c r="BO322">
        <f t="shared" si="116"/>
        <v>8.3832241922475603</v>
      </c>
      <c r="BX322">
        <f t="shared" si="125"/>
        <v>106.66666666666623</v>
      </c>
      <c r="BY322">
        <v>-70.018329375125106</v>
      </c>
      <c r="BZ322">
        <v>-3.3293103292289001</v>
      </c>
      <c r="CA322">
        <v>8.3901842322233602</v>
      </c>
      <c r="CB322">
        <f t="shared" si="117"/>
        <v>70.018329375125106</v>
      </c>
      <c r="CC322">
        <f t="shared" si="118"/>
        <v>3.3293103292289001</v>
      </c>
      <c r="CD322">
        <f t="shared" si="119"/>
        <v>8.3901842322233602</v>
      </c>
    </row>
    <row r="323" spans="1:82">
      <c r="A323">
        <f t="shared" si="120"/>
        <v>106.99999999999956</v>
      </c>
      <c r="B323">
        <v>-49.080616612343199</v>
      </c>
      <c r="C323">
        <v>-4.1793188669156898</v>
      </c>
      <c r="D323">
        <v>8.8899076137583499</v>
      </c>
      <c r="E323">
        <f t="shared" ref="E323:E386" si="126">ABS(B323)</f>
        <v>49.080616612343199</v>
      </c>
      <c r="F323">
        <f t="shared" ref="F323:F386" si="127">ABS(C323)</f>
        <v>4.1793188669156898</v>
      </c>
      <c r="G323">
        <f t="shared" ref="G323:G386" si="128">ABS(D323)</f>
        <v>8.8899076137583499</v>
      </c>
      <c r="P323">
        <f t="shared" si="121"/>
        <v>106.99999999999956</v>
      </c>
      <c r="Q323">
        <v>-52.552262250013897</v>
      </c>
      <c r="R323">
        <v>-4.1711598412939503</v>
      </c>
      <c r="S323">
        <v>8.8980663709150498</v>
      </c>
      <c r="T323">
        <f t="shared" ref="T323:T386" si="129">ABS(Q323)</f>
        <v>52.552262250013897</v>
      </c>
      <c r="U323">
        <f t="shared" ref="U323:U386" si="130">ABS(R323)</f>
        <v>4.1711598412939503</v>
      </c>
      <c r="V323">
        <f t="shared" ref="V323:V386" si="131">ABS(S323)</f>
        <v>8.8980663709150498</v>
      </c>
      <c r="AE323">
        <f t="shared" si="122"/>
        <v>106.99999999999956</v>
      </c>
      <c r="AF323">
        <v>-56.459006946764298</v>
      </c>
      <c r="AG323">
        <v>-4.1630141920320796</v>
      </c>
      <c r="AH323">
        <v>8.9062091899347209</v>
      </c>
      <c r="AI323">
        <f t="shared" ref="AI323:AI386" si="132">ABS(AF323)</f>
        <v>56.459006946764298</v>
      </c>
      <c r="AJ323">
        <f t="shared" ref="AJ323:AJ386" si="133">ABS(AG323)</f>
        <v>4.1630141920320796</v>
      </c>
      <c r="AK323">
        <f t="shared" ref="AK323:AK386" si="134">ABS(AH323)</f>
        <v>8.9062091899347209</v>
      </c>
      <c r="AT323">
        <f t="shared" si="123"/>
        <v>106.99999999999956</v>
      </c>
      <c r="AU323">
        <v>-60.8289673756166</v>
      </c>
      <c r="AV323">
        <v>-4.1549299757742997</v>
      </c>
      <c r="AW323">
        <v>8.9143066371958692</v>
      </c>
      <c r="AX323">
        <f t="shared" ref="AX323:AX386" si="135">ABS(AU323)</f>
        <v>60.8289673756166</v>
      </c>
      <c r="AY323">
        <f t="shared" ref="AY323:AY386" si="136">ABS(AV323)</f>
        <v>4.1549299757742997</v>
      </c>
      <c r="AZ323">
        <f t="shared" ref="AZ323:AZ386" si="137">ABS(AW323)</f>
        <v>8.9143066371958692</v>
      </c>
      <c r="BI323">
        <f t="shared" si="124"/>
        <v>106.99999999999956</v>
      </c>
      <c r="BJ323">
        <v>-65.623140894234496</v>
      </c>
      <c r="BK323">
        <v>-4.14690972013591</v>
      </c>
      <c r="BL323">
        <v>8.9223107689801093</v>
      </c>
      <c r="BM323">
        <f t="shared" ref="BM323:BM386" si="138">ABS(BJ323)</f>
        <v>65.623140894234496</v>
      </c>
      <c r="BN323">
        <f t="shared" ref="BN323:BN386" si="139">ABS(BK323)</f>
        <v>4.14690972013591</v>
      </c>
      <c r="BO323">
        <f t="shared" ref="BO323:BO386" si="140">ABS(BL323)</f>
        <v>8.9223107689801093</v>
      </c>
      <c r="BX323">
        <f t="shared" si="125"/>
        <v>106.99999999999956</v>
      </c>
      <c r="BY323">
        <v>-70.604463639004393</v>
      </c>
      <c r="BZ323">
        <v>-4.1390009915803301</v>
      </c>
      <c r="CA323">
        <v>8.93022567890727</v>
      </c>
      <c r="CB323">
        <f t="shared" ref="CB323:CB386" si="141">ABS(BY323)</f>
        <v>70.604463639004393</v>
      </c>
      <c r="CC323">
        <f t="shared" ref="CC323:CC386" si="142">ABS(BZ323)</f>
        <v>4.1390009915803301</v>
      </c>
      <c r="CD323">
        <f t="shared" ref="CD323:CD386" si="143">ABS(CA323)</f>
        <v>8.93022567890727</v>
      </c>
    </row>
    <row r="324" spans="1:82">
      <c r="A324">
        <f t="shared" ref="A324:A387" si="144">A323+2/6</f>
        <v>107.33333333333289</v>
      </c>
      <c r="B324">
        <v>-48.574886841261403</v>
      </c>
      <c r="C324">
        <v>-4.9452449394729197</v>
      </c>
      <c r="D324">
        <v>9.3478507524203902</v>
      </c>
      <c r="E324">
        <f t="shared" si="126"/>
        <v>48.574886841261403</v>
      </c>
      <c r="F324">
        <f t="shared" si="127"/>
        <v>4.9452449394729197</v>
      </c>
      <c r="G324">
        <f t="shared" si="128"/>
        <v>9.3478507524203902</v>
      </c>
      <c r="P324">
        <f t="shared" ref="P324:P387" si="145">P323+2/6</f>
        <v>107.33333333333289</v>
      </c>
      <c r="Q324">
        <v>-52.060394223774303</v>
      </c>
      <c r="R324">
        <v>-4.9360904641431302</v>
      </c>
      <c r="S324">
        <v>9.3570049605486396</v>
      </c>
      <c r="T324">
        <f t="shared" si="129"/>
        <v>52.060394223774303</v>
      </c>
      <c r="U324">
        <f t="shared" si="130"/>
        <v>4.9360904641431302</v>
      </c>
      <c r="V324">
        <f t="shared" si="131"/>
        <v>9.3570049605486396</v>
      </c>
      <c r="AE324">
        <f t="shared" ref="AE324:AE387" si="146">AE323+2/6</f>
        <v>107.33333333333289</v>
      </c>
      <c r="AF324">
        <v>-55.993916727485598</v>
      </c>
      <c r="AG324">
        <v>-4.9269865694662904</v>
      </c>
      <c r="AH324">
        <v>9.3661060272689003</v>
      </c>
      <c r="AI324">
        <f t="shared" si="132"/>
        <v>55.993916727485598</v>
      </c>
      <c r="AJ324">
        <f t="shared" si="133"/>
        <v>4.9269865694662904</v>
      </c>
      <c r="AK324">
        <f t="shared" si="134"/>
        <v>9.3661060272689003</v>
      </c>
      <c r="AT324">
        <f t="shared" ref="AT324:AT387" si="147">AT323+2/6</f>
        <v>107.33333333333289</v>
      </c>
      <c r="AU324">
        <v>-60.410510862208703</v>
      </c>
      <c r="AV324">
        <v>-4.91797928396615</v>
      </c>
      <c r="AW324">
        <v>9.3751265232832299</v>
      </c>
      <c r="AX324">
        <f t="shared" si="135"/>
        <v>60.410510862208703</v>
      </c>
      <c r="AY324">
        <f t="shared" si="136"/>
        <v>4.91797928396615</v>
      </c>
      <c r="AZ324">
        <f t="shared" si="137"/>
        <v>9.3751265232832299</v>
      </c>
      <c r="BI324">
        <f t="shared" ref="BI324:BI387" si="148">BI323+2/6</f>
        <v>107.33333333333289</v>
      </c>
      <c r="BJ324">
        <v>-65.282392482215002</v>
      </c>
      <c r="BK324">
        <v>-4.9090688043409196</v>
      </c>
      <c r="BL324">
        <v>9.38402090747981</v>
      </c>
      <c r="BM324">
        <f t="shared" si="138"/>
        <v>65.282392482215002</v>
      </c>
      <c r="BN324">
        <f t="shared" si="139"/>
        <v>4.9090688043409196</v>
      </c>
      <c r="BO324">
        <f t="shared" si="140"/>
        <v>9.38402090747981</v>
      </c>
      <c r="BX324">
        <f t="shared" ref="BX324:BX387" si="149">BX323+2/6</f>
        <v>107.33333333333289</v>
      </c>
      <c r="BY324">
        <v>-70.391088462303699</v>
      </c>
      <c r="BZ324">
        <v>-4.9002997746587997</v>
      </c>
      <c r="CA324">
        <v>9.3927961087969702</v>
      </c>
      <c r="CB324">
        <f t="shared" si="141"/>
        <v>70.391088462303699</v>
      </c>
      <c r="CC324">
        <f t="shared" si="142"/>
        <v>4.9002997746587997</v>
      </c>
      <c r="CD324">
        <f t="shared" si="143"/>
        <v>9.3927961087969702</v>
      </c>
    </row>
    <row r="325" spans="1:82">
      <c r="A325">
        <f t="shared" si="144"/>
        <v>107.66666666666622</v>
      </c>
      <c r="B325">
        <v>-47.569968955509303</v>
      </c>
      <c r="C325">
        <v>-5.65489038675004</v>
      </c>
      <c r="D325">
        <v>9.7244250894793893</v>
      </c>
      <c r="E325">
        <f t="shared" si="126"/>
        <v>47.569968955509303</v>
      </c>
      <c r="F325">
        <f t="shared" si="127"/>
        <v>5.65489038675004</v>
      </c>
      <c r="G325">
        <f t="shared" si="128"/>
        <v>9.7244250894793893</v>
      </c>
      <c r="P325">
        <f t="shared" si="145"/>
        <v>107.66666666666622</v>
      </c>
      <c r="Q325">
        <v>-51.028845815256801</v>
      </c>
      <c r="R325">
        <v>-5.6448639803253702</v>
      </c>
      <c r="S325">
        <v>9.7344512298190899</v>
      </c>
      <c r="T325">
        <f t="shared" si="129"/>
        <v>51.028845815256801</v>
      </c>
      <c r="U325">
        <f t="shared" si="130"/>
        <v>5.6448639803253702</v>
      </c>
      <c r="V325">
        <f t="shared" si="131"/>
        <v>9.7344512298190899</v>
      </c>
      <c r="AE325">
        <f t="shared" si="146"/>
        <v>107.66666666666622</v>
      </c>
      <c r="AF325">
        <v>-54.941630339710301</v>
      </c>
      <c r="AG325">
        <v>-5.6349192998997504</v>
      </c>
      <c r="AH325">
        <v>9.7443930853742096</v>
      </c>
      <c r="AI325">
        <f t="shared" si="132"/>
        <v>54.941630339710301</v>
      </c>
      <c r="AJ325">
        <f t="shared" si="133"/>
        <v>5.6349192998997504</v>
      </c>
      <c r="AK325">
        <f t="shared" si="134"/>
        <v>9.7443930853742096</v>
      </c>
      <c r="AT325">
        <f t="shared" si="147"/>
        <v>107.66666666666622</v>
      </c>
      <c r="AU325">
        <v>-59.3483624572916</v>
      </c>
      <c r="AV325">
        <v>-5.6251009178969902</v>
      </c>
      <c r="AW325">
        <v>9.7542246570653699</v>
      </c>
      <c r="AX325">
        <f t="shared" si="135"/>
        <v>59.3483624572916</v>
      </c>
      <c r="AY325">
        <f t="shared" si="136"/>
        <v>5.6251009178969902</v>
      </c>
      <c r="AZ325">
        <f t="shared" si="137"/>
        <v>9.7542246570653699</v>
      </c>
      <c r="BI325">
        <f t="shared" si="148"/>
        <v>107.66666666666622</v>
      </c>
      <c r="BJ325">
        <v>-64.229743809985493</v>
      </c>
      <c r="BK325">
        <v>-5.61540725969639</v>
      </c>
      <c r="BL325">
        <v>9.7639022475371302</v>
      </c>
      <c r="BM325">
        <f t="shared" si="138"/>
        <v>64.229743809985493</v>
      </c>
      <c r="BN325">
        <f t="shared" si="139"/>
        <v>5.61540725969639</v>
      </c>
      <c r="BO325">
        <f t="shared" si="140"/>
        <v>9.7639022475371302</v>
      </c>
      <c r="BX325">
        <f t="shared" si="149"/>
        <v>107.66666666666622</v>
      </c>
      <c r="BY325">
        <v>-69.381975623958695</v>
      </c>
      <c r="BZ325">
        <v>-5.6058806135710499</v>
      </c>
      <c r="CA325">
        <v>9.7734350554227198</v>
      </c>
      <c r="CB325">
        <f t="shared" si="141"/>
        <v>69.381975623958695</v>
      </c>
      <c r="CC325">
        <f t="shared" si="142"/>
        <v>5.6058806135710499</v>
      </c>
      <c r="CD325">
        <f t="shared" si="143"/>
        <v>9.7734350554227198</v>
      </c>
    </row>
    <row r="326" spans="1:82">
      <c r="A326">
        <f t="shared" si="144"/>
        <v>107.99999999999955</v>
      </c>
      <c r="B326">
        <v>-46.076192674927903</v>
      </c>
      <c r="C326">
        <v>-6.3014273218005901</v>
      </c>
      <c r="D326">
        <v>10.015997619687299</v>
      </c>
      <c r="E326">
        <f t="shared" si="126"/>
        <v>46.076192674927903</v>
      </c>
      <c r="F326">
        <f t="shared" si="127"/>
        <v>6.3014273218005901</v>
      </c>
      <c r="G326">
        <f t="shared" si="128"/>
        <v>10.015997619687299</v>
      </c>
      <c r="P326">
        <f t="shared" si="145"/>
        <v>107.99999999999955</v>
      </c>
      <c r="Q326">
        <v>-49.468312969183202</v>
      </c>
      <c r="R326">
        <v>-6.2906607984421301</v>
      </c>
      <c r="S326">
        <v>10.0267638781587</v>
      </c>
      <c r="T326">
        <f t="shared" si="129"/>
        <v>49.468312969183202</v>
      </c>
      <c r="U326">
        <f t="shared" si="130"/>
        <v>6.2906607984421301</v>
      </c>
      <c r="V326">
        <f t="shared" si="131"/>
        <v>10.0267638781587</v>
      </c>
      <c r="AE326">
        <f t="shared" si="146"/>
        <v>107.99999999999955</v>
      </c>
      <c r="AF326">
        <v>-53.313185344541097</v>
      </c>
      <c r="AG326">
        <v>-6.2800007582975299</v>
      </c>
      <c r="AH326">
        <v>10.0374210968775</v>
      </c>
      <c r="AI326">
        <f t="shared" si="132"/>
        <v>53.313185344541097</v>
      </c>
      <c r="AJ326">
        <f t="shared" si="133"/>
        <v>6.2800007582975299</v>
      </c>
      <c r="AK326">
        <f t="shared" si="134"/>
        <v>10.0374210968775</v>
      </c>
      <c r="AT326">
        <f t="shared" si="147"/>
        <v>107.99999999999955</v>
      </c>
      <c r="AU326">
        <v>-57.653842163073698</v>
      </c>
      <c r="AV326">
        <v>-6.2694909132079797</v>
      </c>
      <c r="AW326">
        <v>10.0479441107968</v>
      </c>
      <c r="AX326">
        <f t="shared" si="135"/>
        <v>57.653842163073698</v>
      </c>
      <c r="AY326">
        <f t="shared" si="136"/>
        <v>6.2694909132079797</v>
      </c>
      <c r="AZ326">
        <f t="shared" si="137"/>
        <v>10.0479441107968</v>
      </c>
      <c r="BI326">
        <f t="shared" si="148"/>
        <v>107.99999999999955</v>
      </c>
      <c r="BJ326">
        <v>-62.476676575959303</v>
      </c>
      <c r="BK326">
        <v>-6.2591284991263603</v>
      </c>
      <c r="BL326">
        <v>10.058290484426101</v>
      </c>
      <c r="BM326">
        <f t="shared" si="138"/>
        <v>62.476676575959303</v>
      </c>
      <c r="BN326">
        <f t="shared" si="139"/>
        <v>6.2591284991263603</v>
      </c>
      <c r="BO326">
        <f t="shared" si="140"/>
        <v>10.058290484426101</v>
      </c>
      <c r="BX326">
        <f t="shared" si="149"/>
        <v>107.99999999999955</v>
      </c>
      <c r="BY326">
        <v>-67.588535677191302</v>
      </c>
      <c r="BZ326">
        <v>-6.2489540405832296</v>
      </c>
      <c r="CA326">
        <v>10.068471094781501</v>
      </c>
      <c r="CB326">
        <f t="shared" si="141"/>
        <v>67.588535677191302</v>
      </c>
      <c r="CC326">
        <f t="shared" si="142"/>
        <v>6.2489540405832296</v>
      </c>
      <c r="CD326">
        <f t="shared" si="143"/>
        <v>10.068471094781501</v>
      </c>
    </row>
    <row r="327" spans="1:82">
      <c r="A327">
        <f t="shared" si="144"/>
        <v>108.33333333333287</v>
      </c>
      <c r="B327">
        <v>-44.1085822210839</v>
      </c>
      <c r="C327">
        <v>-6.8786356257718904</v>
      </c>
      <c r="D327">
        <v>10.219753953674401</v>
      </c>
      <c r="E327">
        <f t="shared" si="126"/>
        <v>44.1085822210839</v>
      </c>
      <c r="F327">
        <f t="shared" si="127"/>
        <v>6.8786356257718904</v>
      </c>
      <c r="G327">
        <f t="shared" si="128"/>
        <v>10.219753953674401</v>
      </c>
      <c r="P327">
        <f t="shared" si="145"/>
        <v>108.33333333333287</v>
      </c>
      <c r="Q327">
        <v>-47.3945709613158</v>
      </c>
      <c r="R327">
        <v>-6.86726782568664</v>
      </c>
      <c r="S327">
        <v>10.231121490039801</v>
      </c>
      <c r="T327">
        <f t="shared" si="129"/>
        <v>47.3945709613158</v>
      </c>
      <c r="U327">
        <f t="shared" si="130"/>
        <v>6.86726782568664</v>
      </c>
      <c r="V327">
        <f t="shared" si="131"/>
        <v>10.231121490039801</v>
      </c>
      <c r="AE327">
        <f t="shared" si="146"/>
        <v>108.33333333333287</v>
      </c>
      <c r="AF327">
        <v>-51.125151057232401</v>
      </c>
      <c r="AG327">
        <v>-6.8560246113580297</v>
      </c>
      <c r="AH327">
        <v>10.242361886747901</v>
      </c>
      <c r="AI327">
        <f t="shared" si="132"/>
        <v>51.125151057232401</v>
      </c>
      <c r="AJ327">
        <f t="shared" si="133"/>
        <v>6.8560246113580297</v>
      </c>
      <c r="AK327">
        <f t="shared" si="134"/>
        <v>10.242361886747901</v>
      </c>
      <c r="AT327">
        <f t="shared" si="147"/>
        <v>108.33333333333287</v>
      </c>
      <c r="AU327">
        <v>-55.344340896356002</v>
      </c>
      <c r="AV327">
        <v>-6.8449494452912898</v>
      </c>
      <c r="AW327">
        <v>10.253450200168301</v>
      </c>
      <c r="AX327">
        <f t="shared" si="135"/>
        <v>55.344340896356002</v>
      </c>
      <c r="AY327">
        <f t="shared" si="136"/>
        <v>6.8449494452912898</v>
      </c>
      <c r="AZ327">
        <f t="shared" si="137"/>
        <v>10.253450200168301</v>
      </c>
      <c r="BI327">
        <f t="shared" si="148"/>
        <v>108.33333333333287</v>
      </c>
      <c r="BJ327">
        <v>-60.0413962239668</v>
      </c>
      <c r="BK327">
        <v>-6.8340389741654004</v>
      </c>
      <c r="BL327">
        <v>10.2643446580679</v>
      </c>
      <c r="BM327">
        <f t="shared" si="138"/>
        <v>60.0413962239668</v>
      </c>
      <c r="BN327">
        <f t="shared" si="139"/>
        <v>6.8340389741654004</v>
      </c>
      <c r="BO327">
        <f t="shared" si="140"/>
        <v>10.2643446580679</v>
      </c>
      <c r="BX327">
        <f t="shared" si="149"/>
        <v>108.33333333333287</v>
      </c>
      <c r="BY327">
        <v>-65.029708412406094</v>
      </c>
      <c r="BZ327">
        <v>-6.8233325701919201</v>
      </c>
      <c r="CA327">
        <v>10.2750572038786</v>
      </c>
      <c r="CB327">
        <f t="shared" si="141"/>
        <v>65.029708412406094</v>
      </c>
      <c r="CC327">
        <f t="shared" si="142"/>
        <v>6.8233325701919201</v>
      </c>
      <c r="CD327">
        <f t="shared" si="143"/>
        <v>10.2750572038786</v>
      </c>
    </row>
    <row r="328" spans="1:82">
      <c r="A328">
        <f t="shared" si="144"/>
        <v>108.6666666666662</v>
      </c>
      <c r="B328">
        <v>-41.686711904240703</v>
      </c>
      <c r="C328">
        <v>-7.3809628539689403</v>
      </c>
      <c r="D328">
        <v>10.333725422292799</v>
      </c>
      <c r="E328">
        <f t="shared" si="126"/>
        <v>41.686711904240703</v>
      </c>
      <c r="F328">
        <f t="shared" si="127"/>
        <v>7.3809628539689403</v>
      </c>
      <c r="G328">
        <f t="shared" si="128"/>
        <v>10.333725422292799</v>
      </c>
      <c r="P328">
        <f t="shared" si="145"/>
        <v>108.6666666666662</v>
      </c>
      <c r="Q328">
        <v>-44.828322772419398</v>
      </c>
      <c r="R328">
        <v>-7.3691383034467597</v>
      </c>
      <c r="S328">
        <v>10.3455497081712</v>
      </c>
      <c r="T328">
        <f t="shared" si="129"/>
        <v>44.828322772419398</v>
      </c>
      <c r="U328">
        <f t="shared" si="130"/>
        <v>7.3691383034467597</v>
      </c>
      <c r="V328">
        <f t="shared" si="131"/>
        <v>10.3455497081712</v>
      </c>
      <c r="AE328">
        <f t="shared" si="146"/>
        <v>108.6666666666662</v>
      </c>
      <c r="AF328">
        <v>-48.3994692942345</v>
      </c>
      <c r="AG328">
        <v>-7.3574495905843103</v>
      </c>
      <c r="AH328">
        <v>10.357235608854999</v>
      </c>
      <c r="AI328">
        <f t="shared" si="132"/>
        <v>48.3994692942345</v>
      </c>
      <c r="AJ328">
        <f t="shared" si="133"/>
        <v>7.3574495905843103</v>
      </c>
      <c r="AK328">
        <f t="shared" si="134"/>
        <v>10.357235608854999</v>
      </c>
      <c r="AT328">
        <f t="shared" si="147"/>
        <v>108.6666666666662</v>
      </c>
      <c r="AU328">
        <v>-52.443153341307898</v>
      </c>
      <c r="AV328">
        <v>-7.3459405352493601</v>
      </c>
      <c r="AW328">
        <v>10.3687577816521</v>
      </c>
      <c r="AX328">
        <f t="shared" si="135"/>
        <v>52.443153341307898</v>
      </c>
      <c r="AY328">
        <f t="shared" si="136"/>
        <v>7.3459405352493601</v>
      </c>
      <c r="AZ328">
        <f t="shared" si="137"/>
        <v>10.3687577816521</v>
      </c>
      <c r="BI328">
        <f t="shared" si="148"/>
        <v>108.6666666666662</v>
      </c>
      <c r="BJ328">
        <v>-56.948656964066799</v>
      </c>
      <c r="BK328">
        <v>-7.3346078205380199</v>
      </c>
      <c r="BL328">
        <v>10.380074514535799</v>
      </c>
      <c r="BM328">
        <f t="shared" si="138"/>
        <v>56.948656964066799</v>
      </c>
      <c r="BN328">
        <f t="shared" si="139"/>
        <v>7.3346078205380199</v>
      </c>
      <c r="BO328">
        <f t="shared" si="140"/>
        <v>10.380074514535799</v>
      </c>
      <c r="BX328">
        <f t="shared" si="149"/>
        <v>108.6666666666662</v>
      </c>
      <c r="BY328">
        <v>-61.731780804363403</v>
      </c>
      <c r="BZ328">
        <v>-7.3234902876665098</v>
      </c>
      <c r="CA328">
        <v>10.3911981789359</v>
      </c>
      <c r="CB328">
        <f t="shared" si="141"/>
        <v>61.731780804363403</v>
      </c>
      <c r="CC328">
        <f t="shared" si="142"/>
        <v>7.3234902876665098</v>
      </c>
      <c r="CD328">
        <f t="shared" si="143"/>
        <v>10.3911981789359</v>
      </c>
    </row>
    <row r="329" spans="1:82">
      <c r="A329">
        <f t="shared" si="144"/>
        <v>108.99999999999953</v>
      </c>
      <c r="B329">
        <v>-38.834517884614002</v>
      </c>
      <c r="C329">
        <v>-7.8035776974744699</v>
      </c>
      <c r="D329">
        <v>10.356808036014799</v>
      </c>
      <c r="E329">
        <f t="shared" si="126"/>
        <v>38.834517884614002</v>
      </c>
      <c r="F329">
        <f t="shared" si="127"/>
        <v>7.8035776974744699</v>
      </c>
      <c r="G329">
        <f t="shared" si="128"/>
        <v>10.356808036014799</v>
      </c>
      <c r="P329">
        <f t="shared" si="145"/>
        <v>108.99999999999953</v>
      </c>
      <c r="Q329">
        <v>-41.7949999996817</v>
      </c>
      <c r="R329">
        <v>-7.7914452247607899</v>
      </c>
      <c r="S329">
        <v>10.3689402431361</v>
      </c>
      <c r="T329">
        <f t="shared" si="129"/>
        <v>41.7949999996817</v>
      </c>
      <c r="U329">
        <f t="shared" si="130"/>
        <v>7.7914452247607899</v>
      </c>
      <c r="V329">
        <f t="shared" si="131"/>
        <v>10.3689402431361</v>
      </c>
      <c r="AE329">
        <f t="shared" si="146"/>
        <v>108.99999999999953</v>
      </c>
      <c r="AF329">
        <v>-45.163243374039098</v>
      </c>
      <c r="AG329">
        <v>-7.7794528464733199</v>
      </c>
      <c r="AH329">
        <v>10.380929814529299</v>
      </c>
      <c r="AI329">
        <f t="shared" si="132"/>
        <v>45.163243374039098</v>
      </c>
      <c r="AJ329">
        <f t="shared" si="133"/>
        <v>7.7794528464733199</v>
      </c>
      <c r="AK329">
        <f t="shared" si="134"/>
        <v>10.380929814529299</v>
      </c>
      <c r="AT329">
        <f t="shared" si="147"/>
        <v>108.99999999999953</v>
      </c>
      <c r="AU329">
        <v>-48.979253939874297</v>
      </c>
      <c r="AV329">
        <v>-7.7676453689621798</v>
      </c>
      <c r="AW329">
        <v>10.392750378296499</v>
      </c>
      <c r="AX329">
        <f t="shared" si="135"/>
        <v>48.979253939874297</v>
      </c>
      <c r="AY329">
        <f t="shared" si="136"/>
        <v>7.7676453689621798</v>
      </c>
      <c r="AZ329">
        <f t="shared" si="137"/>
        <v>10.392750378296499</v>
      </c>
      <c r="BI329">
        <f t="shared" si="148"/>
        <v>108.99999999999953</v>
      </c>
      <c r="BJ329">
        <v>-53.229523719506297</v>
      </c>
      <c r="BK329">
        <v>-7.7560201279379699</v>
      </c>
      <c r="BL329">
        <v>10.404359668872001</v>
      </c>
      <c r="BM329">
        <f t="shared" si="138"/>
        <v>53.229523719506297</v>
      </c>
      <c r="BN329">
        <f t="shared" si="139"/>
        <v>7.7560201279379699</v>
      </c>
      <c r="BO329">
        <f t="shared" si="140"/>
        <v>10.404359668872001</v>
      </c>
      <c r="BX329">
        <f t="shared" si="149"/>
        <v>108.99999999999953</v>
      </c>
      <c r="BY329">
        <v>-57.728134196966103</v>
      </c>
      <c r="BZ329">
        <v>-7.7446160675631601</v>
      </c>
      <c r="CA329">
        <v>10.4157698511231</v>
      </c>
      <c r="CB329">
        <f t="shared" si="141"/>
        <v>57.728134196966103</v>
      </c>
      <c r="CC329">
        <f t="shared" si="142"/>
        <v>7.7446160675631601</v>
      </c>
      <c r="CD329">
        <f t="shared" si="143"/>
        <v>10.4157698511231</v>
      </c>
    </row>
    <row r="330" spans="1:82">
      <c r="A330">
        <f t="shared" si="144"/>
        <v>109.33333333333286</v>
      </c>
      <c r="B330">
        <v>-35.580067920725298</v>
      </c>
      <c r="C330">
        <v>-8.1424165139036404</v>
      </c>
      <c r="D330">
        <v>10.2887731149046</v>
      </c>
      <c r="E330">
        <f t="shared" si="126"/>
        <v>35.580067920725298</v>
      </c>
      <c r="F330">
        <f t="shared" si="127"/>
        <v>8.1424165139036404</v>
      </c>
      <c r="G330">
        <f t="shared" si="128"/>
        <v>10.2887731149046</v>
      </c>
      <c r="P330">
        <f t="shared" si="145"/>
        <v>109.33333333333286</v>
      </c>
      <c r="Q330">
        <v>-38.324518223512598</v>
      </c>
      <c r="R330">
        <v>-8.1301278200913192</v>
      </c>
      <c r="S330">
        <v>10.301061547357399</v>
      </c>
      <c r="T330">
        <f t="shared" si="129"/>
        <v>38.324518223512598</v>
      </c>
      <c r="U330">
        <f t="shared" si="130"/>
        <v>8.1301278200913192</v>
      </c>
      <c r="V330">
        <f t="shared" si="131"/>
        <v>10.301061547357399</v>
      </c>
      <c r="AE330">
        <f t="shared" si="146"/>
        <v>109.33333333333286</v>
      </c>
      <c r="AF330">
        <v>-41.448477404191699</v>
      </c>
      <c r="AG330">
        <v>-8.1179763996393195</v>
      </c>
      <c r="AH330">
        <v>10.3132101635998</v>
      </c>
      <c r="AI330">
        <f t="shared" si="132"/>
        <v>41.448477404191699</v>
      </c>
      <c r="AJ330">
        <f t="shared" si="133"/>
        <v>8.1179763996393195</v>
      </c>
      <c r="AK330">
        <f t="shared" si="134"/>
        <v>10.3132101635998</v>
      </c>
      <c r="AT330">
        <f t="shared" si="147"/>
        <v>109.33333333333286</v>
      </c>
      <c r="AU330">
        <v>-44.987018177263103</v>
      </c>
      <c r="AV330">
        <v>-8.1060087063338209</v>
      </c>
      <c r="AW330">
        <v>10.325190931639399</v>
      </c>
      <c r="AX330">
        <f t="shared" si="135"/>
        <v>44.987018177263103</v>
      </c>
      <c r="AY330">
        <f t="shared" si="136"/>
        <v>8.1060087063338209</v>
      </c>
      <c r="AZ330">
        <f t="shared" si="137"/>
        <v>10.325190931639399</v>
      </c>
      <c r="BI330">
        <f t="shared" si="148"/>
        <v>109.33333333333286</v>
      </c>
      <c r="BJ330">
        <v>-48.921073292541699</v>
      </c>
      <c r="BK330">
        <v>-8.0942233137394801</v>
      </c>
      <c r="BL330">
        <v>10.3369603954522</v>
      </c>
      <c r="BM330">
        <f t="shared" si="138"/>
        <v>48.921073292541699</v>
      </c>
      <c r="BN330">
        <f t="shared" si="139"/>
        <v>8.0942233137394801</v>
      </c>
      <c r="BO330">
        <f t="shared" si="140"/>
        <v>10.3369603954522</v>
      </c>
      <c r="BX330">
        <f t="shared" si="149"/>
        <v>109.33333333333286</v>
      </c>
      <c r="BY330">
        <v>-53.058923160513501</v>
      </c>
      <c r="BZ330">
        <v>-8.0826599076129</v>
      </c>
      <c r="CA330">
        <v>10.348529913056799</v>
      </c>
      <c r="CB330">
        <f t="shared" si="141"/>
        <v>53.058923160513501</v>
      </c>
      <c r="CC330">
        <f t="shared" si="142"/>
        <v>8.0826599076129</v>
      </c>
      <c r="CD330">
        <f t="shared" si="143"/>
        <v>10.348529913056799</v>
      </c>
    </row>
    <row r="331" spans="1:82">
      <c r="A331">
        <f t="shared" si="144"/>
        <v>109.66666666666619</v>
      </c>
      <c r="B331">
        <v>-31.9552913244057</v>
      </c>
      <c r="C331">
        <v>-8.3942224885280599</v>
      </c>
      <c r="D331">
        <v>10.130269495398601</v>
      </c>
      <c r="E331">
        <f t="shared" si="126"/>
        <v>31.9552913244057</v>
      </c>
      <c r="F331">
        <f t="shared" si="127"/>
        <v>8.3942224885280599</v>
      </c>
      <c r="G331">
        <f t="shared" si="128"/>
        <v>10.130269495398601</v>
      </c>
      <c r="P331">
        <f t="shared" si="145"/>
        <v>109.66666666666619</v>
      </c>
      <c r="Q331">
        <v>-34.450989185058802</v>
      </c>
      <c r="R331">
        <v>-8.3819306682243493</v>
      </c>
      <c r="S331">
        <v>10.1425610570316</v>
      </c>
      <c r="T331">
        <f t="shared" si="129"/>
        <v>34.450989185058802</v>
      </c>
      <c r="U331">
        <f t="shared" si="130"/>
        <v>8.3819306682243493</v>
      </c>
      <c r="V331">
        <f t="shared" si="131"/>
        <v>10.1425610570316</v>
      </c>
      <c r="AE331">
        <f t="shared" si="146"/>
        <v>109.66666666666619</v>
      </c>
      <c r="AF331">
        <v>-37.291768365345398</v>
      </c>
      <c r="AG331">
        <v>-8.3697662422024806</v>
      </c>
      <c r="AH331">
        <v>10.154722682995899</v>
      </c>
      <c r="AI331">
        <f t="shared" si="132"/>
        <v>37.291768365345398</v>
      </c>
      <c r="AJ331">
        <f t="shared" si="133"/>
        <v>8.3697662422024806</v>
      </c>
      <c r="AK331">
        <f t="shared" si="134"/>
        <v>10.154722682995899</v>
      </c>
      <c r="AT331">
        <f t="shared" si="147"/>
        <v>109.66666666666619</v>
      </c>
      <c r="AU331">
        <v>-40.505891846210503</v>
      </c>
      <c r="AV331">
        <v>-8.3577779180150298</v>
      </c>
      <c r="AW331">
        <v>10.1667240638641</v>
      </c>
      <c r="AX331">
        <f t="shared" si="135"/>
        <v>40.505891846210503</v>
      </c>
      <c r="AY331">
        <f t="shared" si="136"/>
        <v>8.3577779180150298</v>
      </c>
      <c r="AZ331">
        <f t="shared" si="137"/>
        <v>10.1667240638641</v>
      </c>
      <c r="BI331">
        <f t="shared" si="148"/>
        <v>109.66666666666619</v>
      </c>
      <c r="BJ331">
        <v>-44.066037627223203</v>
      </c>
      <c r="BK331">
        <v>-8.3459661276936803</v>
      </c>
      <c r="BL331">
        <v>10.1785199499106</v>
      </c>
      <c r="BM331">
        <f t="shared" si="138"/>
        <v>44.066037627223203</v>
      </c>
      <c r="BN331">
        <f t="shared" si="139"/>
        <v>8.3459661276936803</v>
      </c>
      <c r="BO331">
        <f t="shared" si="140"/>
        <v>10.1785199499106</v>
      </c>
      <c r="BX331">
        <f t="shared" si="149"/>
        <v>109.66666666666619</v>
      </c>
      <c r="BY331">
        <v>-47.770689114150798</v>
      </c>
      <c r="BZ331">
        <v>-8.3343719284707891</v>
      </c>
      <c r="CA331">
        <v>10.190120250695401</v>
      </c>
      <c r="CB331">
        <f t="shared" si="141"/>
        <v>47.770689114150798</v>
      </c>
      <c r="CC331">
        <f t="shared" si="142"/>
        <v>8.3343719284707891</v>
      </c>
      <c r="CD331">
        <f t="shared" si="143"/>
        <v>10.190120250695401</v>
      </c>
    </row>
    <row r="332" spans="1:82">
      <c r="A332">
        <f t="shared" si="144"/>
        <v>109.99999999999952</v>
      </c>
      <c r="B332">
        <v>-27.995671718416901</v>
      </c>
      <c r="C332">
        <v>-8.5565769633496007</v>
      </c>
      <c r="D332">
        <v>9.8828172787824808</v>
      </c>
      <c r="E332">
        <f t="shared" si="126"/>
        <v>27.995671718416901</v>
      </c>
      <c r="F332">
        <f t="shared" si="127"/>
        <v>8.5565769633496007</v>
      </c>
      <c r="G332">
        <f t="shared" si="128"/>
        <v>9.8828172787824808</v>
      </c>
      <c r="P332">
        <f t="shared" si="145"/>
        <v>109.99999999999952</v>
      </c>
      <c r="Q332">
        <v>-30.212392547073701</v>
      </c>
      <c r="R332">
        <v>-8.5444350444664892</v>
      </c>
      <c r="S332">
        <v>9.8949589417106392</v>
      </c>
      <c r="T332">
        <f t="shared" si="129"/>
        <v>30.212392547073701</v>
      </c>
      <c r="U332">
        <f t="shared" si="130"/>
        <v>8.5444350444664892</v>
      </c>
      <c r="V332">
        <f t="shared" si="131"/>
        <v>9.8949589417106392</v>
      </c>
      <c r="AE332">
        <f t="shared" si="146"/>
        <v>109.99999999999952</v>
      </c>
      <c r="AF332">
        <v>-32.733953957426799</v>
      </c>
      <c r="AG332">
        <v>-8.5324036450300706</v>
      </c>
      <c r="AH332">
        <v>9.9069875453423197</v>
      </c>
      <c r="AI332">
        <f t="shared" si="132"/>
        <v>32.733953957426799</v>
      </c>
      <c r="AJ332">
        <f t="shared" si="133"/>
        <v>8.5324036450300706</v>
      </c>
      <c r="AK332">
        <f t="shared" si="134"/>
        <v>9.9069875453423197</v>
      </c>
      <c r="AT332">
        <f t="shared" si="147"/>
        <v>109.99999999999952</v>
      </c>
      <c r="AU332">
        <v>-35.580011476699802</v>
      </c>
      <c r="AV332">
        <v>-8.5205343312037307</v>
      </c>
      <c r="AW332">
        <v>9.91886989738091</v>
      </c>
      <c r="AX332">
        <f t="shared" si="135"/>
        <v>35.580011476699802</v>
      </c>
      <c r="AY332">
        <f t="shared" si="136"/>
        <v>8.5205343312037307</v>
      </c>
      <c r="AZ332">
        <f t="shared" si="137"/>
        <v>9.91886989738091</v>
      </c>
      <c r="BI332">
        <f t="shared" si="148"/>
        <v>109.99999999999952</v>
      </c>
      <c r="BJ332">
        <v>-38.712392604507698</v>
      </c>
      <c r="BK332">
        <v>-8.5088299926013704</v>
      </c>
      <c r="BL332">
        <v>9.9305583563192403</v>
      </c>
      <c r="BM332">
        <f t="shared" si="138"/>
        <v>38.712392604507698</v>
      </c>
      <c r="BN332">
        <f t="shared" si="139"/>
        <v>8.5088299926013704</v>
      </c>
      <c r="BO332">
        <f t="shared" si="140"/>
        <v>9.9305583563192403</v>
      </c>
      <c r="BX332">
        <f t="shared" si="149"/>
        <v>109.99999999999952</v>
      </c>
      <c r="BY332">
        <v>-41.915912434812199</v>
      </c>
      <c r="BZ332">
        <v>-8.4973336767288803</v>
      </c>
      <c r="CA332">
        <v>9.9420607637808391</v>
      </c>
      <c r="CB332">
        <f t="shared" si="141"/>
        <v>41.915912434812199</v>
      </c>
      <c r="CC332">
        <f t="shared" si="142"/>
        <v>8.4973336767288803</v>
      </c>
      <c r="CD332">
        <f t="shared" si="143"/>
        <v>9.9420607637808391</v>
      </c>
    </row>
    <row r="333" spans="1:82">
      <c r="A333">
        <f t="shared" si="144"/>
        <v>110.33333333333285</v>
      </c>
      <c r="B333">
        <v>-23.739905561613401</v>
      </c>
      <c r="C333">
        <v>-8.6279227473638809</v>
      </c>
      <c r="D333">
        <v>9.5487931922968308</v>
      </c>
      <c r="E333">
        <f t="shared" si="126"/>
        <v>23.739905561613401</v>
      </c>
      <c r="F333">
        <f t="shared" si="127"/>
        <v>8.6279227473638809</v>
      </c>
      <c r="G333">
        <f t="shared" si="128"/>
        <v>9.5487931922968308</v>
      </c>
      <c r="P333">
        <f t="shared" si="145"/>
        <v>110.33333333333285</v>
      </c>
      <c r="Q333">
        <v>-25.650210399084301</v>
      </c>
      <c r="R333">
        <v>-8.6160822150134706</v>
      </c>
      <c r="S333">
        <v>9.5606334714235093</v>
      </c>
      <c r="T333">
        <f t="shared" si="129"/>
        <v>25.650210399084301</v>
      </c>
      <c r="U333">
        <f t="shared" si="130"/>
        <v>8.6160822150134706</v>
      </c>
      <c r="V333">
        <f t="shared" si="131"/>
        <v>9.5606334714235093</v>
      </c>
      <c r="AE333">
        <f t="shared" si="146"/>
        <v>110.33333333333285</v>
      </c>
      <c r="AF333">
        <v>-27.8197196001972</v>
      </c>
      <c r="AG333">
        <v>-8.6043284664827606</v>
      </c>
      <c r="AH333">
        <v>9.5723844285536703</v>
      </c>
      <c r="AI333">
        <f t="shared" si="132"/>
        <v>27.8197196001972</v>
      </c>
      <c r="AJ333">
        <f t="shared" si="133"/>
        <v>8.6043284664827606</v>
      </c>
      <c r="AK333">
        <f t="shared" si="134"/>
        <v>9.5723844285536703</v>
      </c>
      <c r="AT333">
        <f t="shared" si="147"/>
        <v>110.33333333333285</v>
      </c>
      <c r="AU333">
        <v>-30.2577795850409</v>
      </c>
      <c r="AV333">
        <v>-8.5927165124023492</v>
      </c>
      <c r="AW333">
        <v>9.5840094018572799</v>
      </c>
      <c r="AX333">
        <f t="shared" si="135"/>
        <v>30.2577795850409</v>
      </c>
      <c r="AY333">
        <f t="shared" si="136"/>
        <v>8.5927165124023492</v>
      </c>
      <c r="AZ333">
        <f t="shared" si="137"/>
        <v>9.5840094018572799</v>
      </c>
      <c r="BI333">
        <f t="shared" si="148"/>
        <v>110.33333333333285</v>
      </c>
      <c r="BJ333">
        <v>-32.912896330311597</v>
      </c>
      <c r="BK333">
        <v>-8.5812522812594096</v>
      </c>
      <c r="BL333">
        <v>9.5954577780598402</v>
      </c>
      <c r="BM333">
        <f t="shared" si="138"/>
        <v>32.912896330311597</v>
      </c>
      <c r="BN333">
        <f t="shared" si="139"/>
        <v>8.5812522812594096</v>
      </c>
      <c r="BO333">
        <f t="shared" si="140"/>
        <v>9.5954577780598402</v>
      </c>
      <c r="BX333">
        <f t="shared" si="149"/>
        <v>110.33333333333285</v>
      </c>
      <c r="BY333">
        <v>-35.552507365982599</v>
      </c>
      <c r="BZ333">
        <v>-8.5699814132164303</v>
      </c>
      <c r="CA333">
        <v>9.6067347277517801</v>
      </c>
      <c r="CB333">
        <f t="shared" si="141"/>
        <v>35.552507365982599</v>
      </c>
      <c r="CC333">
        <f t="shared" si="142"/>
        <v>8.5699814132164303</v>
      </c>
      <c r="CD333">
        <f t="shared" si="143"/>
        <v>9.6067347277517801</v>
      </c>
    </row>
    <row r="334" spans="1:82">
      <c r="A334">
        <f t="shared" si="144"/>
        <v>110.66666666666617</v>
      </c>
      <c r="B334">
        <v>-19.2295297262358</v>
      </c>
      <c r="C334">
        <v>-8.6075791107870998</v>
      </c>
      <c r="D334">
        <v>9.1314077001438303</v>
      </c>
      <c r="E334">
        <f t="shared" si="126"/>
        <v>19.2295297262358</v>
      </c>
      <c r="F334">
        <f t="shared" si="127"/>
        <v>8.6075791107870998</v>
      </c>
      <c r="G334">
        <f t="shared" si="128"/>
        <v>9.1314077001438303</v>
      </c>
      <c r="P334">
        <f t="shared" si="145"/>
        <v>110.66666666666617</v>
      </c>
      <c r="Q334">
        <v>-20.8090280269241</v>
      </c>
      <c r="R334">
        <v>-8.5961884483993796</v>
      </c>
      <c r="S334">
        <v>9.1427981119603903</v>
      </c>
      <c r="T334">
        <f t="shared" si="129"/>
        <v>20.8090280269241</v>
      </c>
      <c r="U334">
        <f t="shared" si="130"/>
        <v>8.5961884483993796</v>
      </c>
      <c r="V334">
        <f t="shared" si="131"/>
        <v>9.1427981119603903</v>
      </c>
      <c r="AE334">
        <f t="shared" si="146"/>
        <v>110.66666666666617</v>
      </c>
      <c r="AF334">
        <v>-22.5971683725388</v>
      </c>
      <c r="AG334">
        <v>-8.5848541751736498</v>
      </c>
      <c r="AH334">
        <v>9.1541295979929505</v>
      </c>
      <c r="AI334">
        <f t="shared" si="132"/>
        <v>22.5971683725388</v>
      </c>
      <c r="AJ334">
        <f t="shared" si="133"/>
        <v>8.5848541751736498</v>
      </c>
      <c r="AK334">
        <f t="shared" si="134"/>
        <v>9.1541295979929505</v>
      </c>
      <c r="AT334">
        <f t="shared" si="147"/>
        <v>110.66666666666617</v>
      </c>
      <c r="AU334">
        <v>-24.5913988340887</v>
      </c>
      <c r="AV334">
        <v>-8.5736353059158894</v>
      </c>
      <c r="AW334">
        <v>9.1653614658246791</v>
      </c>
      <c r="AX334">
        <f t="shared" si="135"/>
        <v>24.5913988340887</v>
      </c>
      <c r="AY334">
        <f t="shared" si="136"/>
        <v>8.5736353059158894</v>
      </c>
      <c r="AZ334">
        <f t="shared" si="137"/>
        <v>9.1653614658246791</v>
      </c>
      <c r="BI334">
        <f t="shared" si="148"/>
        <v>110.66666666666617</v>
      </c>
      <c r="BJ334">
        <v>-26.724581362844901</v>
      </c>
      <c r="BK334">
        <v>-8.5625413678881603</v>
      </c>
      <c r="BL334">
        <v>9.1764395749961807</v>
      </c>
      <c r="BM334">
        <f t="shared" si="138"/>
        <v>26.724581362844901</v>
      </c>
      <c r="BN334">
        <f t="shared" si="139"/>
        <v>8.5625413678881603</v>
      </c>
      <c r="BO334">
        <f t="shared" si="140"/>
        <v>9.1764395749961807</v>
      </c>
      <c r="BX334">
        <f t="shared" si="149"/>
        <v>110.66666666666617</v>
      </c>
      <c r="BY334">
        <v>-28.743264590738299</v>
      </c>
      <c r="BZ334">
        <v>-8.5516211732344107</v>
      </c>
      <c r="CA334">
        <v>9.1873658414679902</v>
      </c>
      <c r="CB334">
        <f t="shared" si="141"/>
        <v>28.743264590738299</v>
      </c>
      <c r="CC334">
        <f t="shared" si="142"/>
        <v>8.5516211732344107</v>
      </c>
      <c r="CD334">
        <f t="shared" si="143"/>
        <v>9.1873658414679902</v>
      </c>
    </row>
    <row r="335" spans="1:82">
      <c r="A335">
        <f t="shared" si="144"/>
        <v>110.9999999999995</v>
      </c>
      <c r="B335">
        <v>-14.508521715674499</v>
      </c>
      <c r="C335">
        <v>-8.4957483386837893</v>
      </c>
      <c r="D335">
        <v>8.6346740852969592</v>
      </c>
      <c r="E335">
        <f t="shared" si="126"/>
        <v>14.508521715674499</v>
      </c>
      <c r="F335">
        <f t="shared" si="127"/>
        <v>8.4957483386837893</v>
      </c>
      <c r="G335">
        <f t="shared" si="128"/>
        <v>8.6346740852969592</v>
      </c>
      <c r="P335">
        <f t="shared" si="145"/>
        <v>110.9999999999995</v>
      </c>
      <c r="Q335">
        <v>-15.736104791499301</v>
      </c>
      <c r="R335">
        <v>-8.4849516003364691</v>
      </c>
      <c r="S335">
        <v>8.6454705761149402</v>
      </c>
      <c r="T335">
        <f t="shared" si="129"/>
        <v>15.736104791499301</v>
      </c>
      <c r="U335">
        <f t="shared" si="130"/>
        <v>8.4849516003364691</v>
      </c>
      <c r="V335">
        <f t="shared" si="131"/>
        <v>8.6454705761149402</v>
      </c>
      <c r="AE335">
        <f t="shared" si="146"/>
        <v>110.9999999999995</v>
      </c>
      <c r="AF335">
        <v>-17.117358032490198</v>
      </c>
      <c r="AG335">
        <v>-8.4741744603483902</v>
      </c>
      <c r="AH335">
        <v>8.6562449341494698</v>
      </c>
      <c r="AI335">
        <f t="shared" si="132"/>
        <v>17.117358032490198</v>
      </c>
      <c r="AJ335">
        <f t="shared" si="133"/>
        <v>8.4741744603483902</v>
      </c>
      <c r="AK335">
        <f t="shared" si="134"/>
        <v>8.6562449341494698</v>
      </c>
      <c r="AT335">
        <f t="shared" si="147"/>
        <v>110.9999999999995</v>
      </c>
      <c r="AU335">
        <v>-18.6363695906131</v>
      </c>
      <c r="AV335">
        <v>-8.4634804746161407</v>
      </c>
      <c r="AW335">
        <v>8.6669519012655591</v>
      </c>
      <c r="AX335">
        <f t="shared" si="135"/>
        <v>18.6363695906131</v>
      </c>
      <c r="AY335">
        <f t="shared" si="136"/>
        <v>8.4634804746161407</v>
      </c>
      <c r="AZ335">
        <f t="shared" si="137"/>
        <v>8.6669519012655591</v>
      </c>
      <c r="BI335">
        <f t="shared" si="148"/>
        <v>110.9999999999995</v>
      </c>
      <c r="BJ335">
        <v>-20.2082057695457</v>
      </c>
      <c r="BK335">
        <v>-8.4528832916360503</v>
      </c>
      <c r="BL335">
        <v>8.6775332776992595</v>
      </c>
      <c r="BM335">
        <f t="shared" si="138"/>
        <v>20.2082057695457</v>
      </c>
      <c r="BN335">
        <f t="shared" si="139"/>
        <v>8.4528832916360503</v>
      </c>
      <c r="BO335">
        <f t="shared" si="140"/>
        <v>8.6775332776992595</v>
      </c>
      <c r="BX335">
        <f t="shared" si="149"/>
        <v>110.9999999999995</v>
      </c>
      <c r="BY335">
        <v>-21.555246837436801</v>
      </c>
      <c r="BZ335">
        <v>-8.4424354487457496</v>
      </c>
      <c r="CA335">
        <v>8.6879871823106498</v>
      </c>
      <c r="CB335">
        <f t="shared" si="141"/>
        <v>21.555246837436801</v>
      </c>
      <c r="CC335">
        <f t="shared" si="142"/>
        <v>8.4424354487457496</v>
      </c>
      <c r="CD335">
        <f t="shared" si="143"/>
        <v>8.6879871823106498</v>
      </c>
    </row>
    <row r="336" spans="1:82">
      <c r="A336">
        <f t="shared" si="144"/>
        <v>111.33333333333283</v>
      </c>
      <c r="B336">
        <v>-9.6228763728370001</v>
      </c>
      <c r="C336">
        <v>-8.2935137955141194</v>
      </c>
      <c r="D336">
        <v>8.0633697979796199</v>
      </c>
      <c r="E336">
        <f t="shared" si="126"/>
        <v>9.6228763728370001</v>
      </c>
      <c r="F336">
        <f t="shared" si="127"/>
        <v>8.2935137955141194</v>
      </c>
      <c r="G336">
        <f t="shared" si="128"/>
        <v>8.0633697979796199</v>
      </c>
      <c r="P336">
        <f t="shared" si="145"/>
        <v>111.33333333333283</v>
      </c>
      <c r="Q336">
        <v>-10.4809192499066</v>
      </c>
      <c r="R336">
        <v>-8.2834492067865604</v>
      </c>
      <c r="S336">
        <v>8.0734341395237497</v>
      </c>
      <c r="T336">
        <f t="shared" si="129"/>
        <v>10.4809192499066</v>
      </c>
      <c r="U336">
        <f t="shared" si="130"/>
        <v>8.2834492067865604</v>
      </c>
      <c r="V336">
        <f t="shared" si="131"/>
        <v>8.0734341395237497</v>
      </c>
      <c r="AE336">
        <f t="shared" si="146"/>
        <v>111.33333333333283</v>
      </c>
      <c r="AF336">
        <v>-11.433809577061099</v>
      </c>
      <c r="AG336">
        <v>-8.2733613735543692</v>
      </c>
      <c r="AH336">
        <v>8.0835191882427893</v>
      </c>
      <c r="AI336">
        <f t="shared" si="132"/>
        <v>11.433809577061099</v>
      </c>
      <c r="AJ336">
        <f t="shared" si="133"/>
        <v>8.2733613735543692</v>
      </c>
      <c r="AK336">
        <f t="shared" si="134"/>
        <v>8.0835191882427893</v>
      </c>
      <c r="AT336">
        <f t="shared" si="147"/>
        <v>111.33333333333283</v>
      </c>
      <c r="AU336">
        <v>-12.4509557185402</v>
      </c>
      <c r="AV336">
        <v>-8.2633188476798995</v>
      </c>
      <c r="AW336">
        <v>8.0935746472184995</v>
      </c>
      <c r="AX336">
        <f t="shared" si="135"/>
        <v>12.4509557185402</v>
      </c>
      <c r="AY336">
        <f t="shared" si="136"/>
        <v>8.2633188476798995</v>
      </c>
      <c r="AZ336">
        <f t="shared" si="137"/>
        <v>8.0935746472184995</v>
      </c>
      <c r="BI336">
        <f t="shared" si="148"/>
        <v>111.33333333333283</v>
      </c>
      <c r="BJ336">
        <v>-13.427668300330099</v>
      </c>
      <c r="BK336">
        <v>-8.2533399451929803</v>
      </c>
      <c r="BL336">
        <v>8.1035377963293396</v>
      </c>
      <c r="BM336">
        <f t="shared" si="138"/>
        <v>13.427668300330099</v>
      </c>
      <c r="BN336">
        <f t="shared" si="139"/>
        <v>8.2533399451929803</v>
      </c>
      <c r="BO336">
        <f t="shared" si="140"/>
        <v>8.1035377963293396</v>
      </c>
      <c r="BX336">
        <f t="shared" si="149"/>
        <v>111.33333333333283</v>
      </c>
      <c r="BY336">
        <v>-14.059143338764899</v>
      </c>
      <c r="BZ336">
        <v>-8.2434814363252897</v>
      </c>
      <c r="CA336">
        <v>8.1134023598376093</v>
      </c>
      <c r="CB336">
        <f t="shared" si="141"/>
        <v>14.059143338764899</v>
      </c>
      <c r="CC336">
        <f t="shared" si="142"/>
        <v>8.2434814363252897</v>
      </c>
      <c r="CD336">
        <f t="shared" si="143"/>
        <v>8.1134023598376093</v>
      </c>
    </row>
    <row r="337" spans="1:82">
      <c r="A337">
        <f t="shared" si="144"/>
        <v>111.66666666666616</v>
      </c>
      <c r="B337">
        <v>-4.6201631546803599</v>
      </c>
      <c r="C337">
        <v>-8.0028294506641693</v>
      </c>
      <c r="D337">
        <v>7.4229904514715104</v>
      </c>
      <c r="E337">
        <f t="shared" si="126"/>
        <v>4.6201631546803599</v>
      </c>
      <c r="F337">
        <f t="shared" si="127"/>
        <v>8.0028294506641693</v>
      </c>
      <c r="G337">
        <f t="shared" si="128"/>
        <v>7.4229904514715104</v>
      </c>
      <c r="P337">
        <f t="shared" si="145"/>
        <v>111.66666666666616</v>
      </c>
      <c r="Q337">
        <v>-5.0946928983728599</v>
      </c>
      <c r="R337">
        <v>-7.9936281115796799</v>
      </c>
      <c r="S337">
        <v>7.4321915478192002</v>
      </c>
      <c r="T337">
        <f t="shared" si="129"/>
        <v>5.0946928983728599</v>
      </c>
      <c r="U337">
        <f t="shared" si="130"/>
        <v>7.9936281115796799</v>
      </c>
      <c r="V337">
        <f t="shared" si="131"/>
        <v>7.4321915478192002</v>
      </c>
      <c r="AE337">
        <f t="shared" si="146"/>
        <v>111.66666666666616</v>
      </c>
      <c r="AF337">
        <v>-5.60199207384776</v>
      </c>
      <c r="AG337">
        <v>-7.98435498098124</v>
      </c>
      <c r="AH337">
        <v>7.4414619014346304</v>
      </c>
      <c r="AI337">
        <f t="shared" si="132"/>
        <v>5.60199207384776</v>
      </c>
      <c r="AJ337">
        <f t="shared" si="133"/>
        <v>7.98435498098124</v>
      </c>
      <c r="AK337">
        <f t="shared" si="134"/>
        <v>7.4414619014346304</v>
      </c>
      <c r="AT337">
        <f t="shared" si="147"/>
        <v>111.66666666666616</v>
      </c>
      <c r="AU337">
        <v>-6.0956237538909503</v>
      </c>
      <c r="AV337">
        <v>-7.9750841256049601</v>
      </c>
      <c r="AW337">
        <v>7.45074568422298</v>
      </c>
      <c r="AX337">
        <f t="shared" si="135"/>
        <v>6.0956237538909503</v>
      </c>
      <c r="AY337">
        <f t="shared" si="136"/>
        <v>7.9750841256049601</v>
      </c>
      <c r="AZ337">
        <f t="shared" si="137"/>
        <v>7.45074568422298</v>
      </c>
      <c r="BI337">
        <f t="shared" si="148"/>
        <v>111.66666666666616</v>
      </c>
      <c r="BJ337">
        <v>-6.4493933093010396</v>
      </c>
      <c r="BK337">
        <v>-7.9658389122286897</v>
      </c>
      <c r="BL337">
        <v>7.4599751544659103</v>
      </c>
      <c r="BM337">
        <f t="shared" si="138"/>
        <v>6.4493933093010396</v>
      </c>
      <c r="BN337">
        <f t="shared" si="139"/>
        <v>7.9658389122286897</v>
      </c>
      <c r="BO337">
        <f t="shared" si="140"/>
        <v>7.4599751544659103</v>
      </c>
      <c r="BX337">
        <f t="shared" si="149"/>
        <v>111.66666666666616</v>
      </c>
      <c r="BY337">
        <v>-6.3285893611532602</v>
      </c>
      <c r="BZ337">
        <v>-7.9566808377617901</v>
      </c>
      <c r="CA337">
        <v>7.4691392730749699</v>
      </c>
      <c r="CB337">
        <f t="shared" si="141"/>
        <v>6.3285893611532602</v>
      </c>
      <c r="CC337">
        <f t="shared" si="142"/>
        <v>7.9566808377617901</v>
      </c>
      <c r="CD337">
        <f t="shared" si="143"/>
        <v>7.4691392730749699</v>
      </c>
    </row>
    <row r="338" spans="1:82">
      <c r="A338">
        <f t="shared" si="144"/>
        <v>111.99999999999949</v>
      </c>
      <c r="B338">
        <v>0.45093176055777601</v>
      </c>
      <c r="C338">
        <v>-7.6265011270706502</v>
      </c>
      <c r="D338">
        <v>6.71969688647855</v>
      </c>
      <c r="E338">
        <f t="shared" si="126"/>
        <v>0.45093176055777601</v>
      </c>
      <c r="F338">
        <f t="shared" si="127"/>
        <v>7.6265011270706502</v>
      </c>
      <c r="G338">
        <f t="shared" si="128"/>
        <v>6.71969688647855</v>
      </c>
      <c r="P338">
        <f t="shared" si="145"/>
        <v>111.99999999999949</v>
      </c>
      <c r="Q338">
        <v>0.37010287291778898</v>
      </c>
      <c r="R338">
        <v>-7.6182857076527704</v>
      </c>
      <c r="S338">
        <v>6.7279120662228404</v>
      </c>
      <c r="T338">
        <f t="shared" si="129"/>
        <v>0.37010287291778898</v>
      </c>
      <c r="U338">
        <f t="shared" si="130"/>
        <v>7.6182857076527704</v>
      </c>
      <c r="V338">
        <f t="shared" si="131"/>
        <v>6.7279120662228404</v>
      </c>
      <c r="AE338">
        <f t="shared" si="146"/>
        <v>111.99999999999949</v>
      </c>
      <c r="AF338">
        <v>0.32121127193534899</v>
      </c>
      <c r="AG338">
        <v>-7.6099447187078901</v>
      </c>
      <c r="AH338">
        <v>6.73625028363867</v>
      </c>
      <c r="AI338">
        <f t="shared" si="132"/>
        <v>0.32121127193534899</v>
      </c>
      <c r="AJ338">
        <f t="shared" si="133"/>
        <v>7.6099447187078901</v>
      </c>
      <c r="AK338">
        <f t="shared" si="134"/>
        <v>6.73625028363867</v>
      </c>
      <c r="AT338">
        <f t="shared" si="147"/>
        <v>111.99999999999949</v>
      </c>
      <c r="AU338">
        <v>0.36753913998371501</v>
      </c>
      <c r="AV338">
        <v>-7.6015581310786704</v>
      </c>
      <c r="AW338">
        <v>6.7446497798494498</v>
      </c>
      <c r="AX338">
        <f t="shared" si="135"/>
        <v>0.36753913998371501</v>
      </c>
      <c r="AY338">
        <f t="shared" si="136"/>
        <v>7.6015581310786704</v>
      </c>
      <c r="AZ338">
        <f t="shared" si="137"/>
        <v>6.7446497798494498</v>
      </c>
      <c r="BI338">
        <f t="shared" si="148"/>
        <v>111.99999999999949</v>
      </c>
      <c r="BJ338">
        <v>0.65830865113229198</v>
      </c>
      <c r="BK338">
        <v>-7.59315480046752</v>
      </c>
      <c r="BL338">
        <v>6.7530373914017101</v>
      </c>
      <c r="BM338">
        <f t="shared" si="138"/>
        <v>0.65830865113229198</v>
      </c>
      <c r="BN338">
        <f t="shared" si="139"/>
        <v>7.59315480046752</v>
      </c>
      <c r="BO338">
        <f t="shared" si="140"/>
        <v>6.7530373914017101</v>
      </c>
      <c r="BX338">
        <f t="shared" si="149"/>
        <v>111.99999999999949</v>
      </c>
      <c r="BY338">
        <v>1.5605426421430499</v>
      </c>
      <c r="BZ338">
        <v>-7.5848013819686404</v>
      </c>
      <c r="CA338">
        <v>6.7613968431845404</v>
      </c>
      <c r="CB338">
        <f t="shared" si="141"/>
        <v>1.5605426421430499</v>
      </c>
      <c r="CC338">
        <f t="shared" si="142"/>
        <v>7.5848013819686404</v>
      </c>
      <c r="CD338">
        <f t="shared" si="143"/>
        <v>6.7613968431845404</v>
      </c>
    </row>
    <row r="339" spans="1:82">
      <c r="A339">
        <f t="shared" si="144"/>
        <v>112.33333333333282</v>
      </c>
      <c r="B339">
        <v>5.5410741275550599</v>
      </c>
      <c r="C339">
        <v>-7.1681594225534102</v>
      </c>
      <c r="D339">
        <v>5.9602558493648701</v>
      </c>
      <c r="E339">
        <f t="shared" si="126"/>
        <v>5.5410741275550599</v>
      </c>
      <c r="F339">
        <f t="shared" si="127"/>
        <v>7.1681594225534102</v>
      </c>
      <c r="G339">
        <f t="shared" si="128"/>
        <v>5.9602558493648701</v>
      </c>
      <c r="P339">
        <f t="shared" si="145"/>
        <v>112.33333333333282</v>
      </c>
      <c r="Q339">
        <v>5.8602518698650998</v>
      </c>
      <c r="R339">
        <v>-7.1610430064956203</v>
      </c>
      <c r="S339">
        <v>5.96737202897482</v>
      </c>
      <c r="T339">
        <f t="shared" si="129"/>
        <v>5.8602518698650998</v>
      </c>
      <c r="U339">
        <f t="shared" si="130"/>
        <v>7.1610430064956203</v>
      </c>
      <c r="V339">
        <f t="shared" si="131"/>
        <v>5.96737202897482</v>
      </c>
      <c r="AE339">
        <f t="shared" si="146"/>
        <v>112.33333333333282</v>
      </c>
      <c r="AF339">
        <v>6.2780506759583199</v>
      </c>
      <c r="AG339">
        <v>-7.1537424927177096</v>
      </c>
      <c r="AH339">
        <v>5.9746697772827302</v>
      </c>
      <c r="AI339">
        <f t="shared" si="132"/>
        <v>6.2780506759583199</v>
      </c>
      <c r="AJ339">
        <f t="shared" si="133"/>
        <v>7.1537424927177096</v>
      </c>
      <c r="AK339">
        <f t="shared" si="134"/>
        <v>5.9746697772827302</v>
      </c>
      <c r="AT339">
        <f t="shared" si="147"/>
        <v>112.33333333333282</v>
      </c>
      <c r="AU339">
        <v>6.8754228275717804</v>
      </c>
      <c r="AV339">
        <v>-7.1463441236944698</v>
      </c>
      <c r="AW339">
        <v>5.9820810382765801</v>
      </c>
      <c r="AX339">
        <f t="shared" si="135"/>
        <v>6.8754228275717804</v>
      </c>
      <c r="AY339">
        <f t="shared" si="136"/>
        <v>7.1463441236944698</v>
      </c>
      <c r="AZ339">
        <f t="shared" si="137"/>
        <v>5.9820810382765801</v>
      </c>
      <c r="BI339">
        <f t="shared" si="148"/>
        <v>112.33333333333282</v>
      </c>
      <c r="BJ339">
        <v>7.8258984062950203</v>
      </c>
      <c r="BK339">
        <v>-7.1388826056315899</v>
      </c>
      <c r="BL339">
        <v>5.9895268582920602</v>
      </c>
      <c r="BM339">
        <f t="shared" si="138"/>
        <v>7.8258984062950203</v>
      </c>
      <c r="BN339">
        <f t="shared" si="139"/>
        <v>7.1388826056315899</v>
      </c>
      <c r="BO339">
        <f t="shared" si="140"/>
        <v>5.9895268582920602</v>
      </c>
      <c r="BX339">
        <f t="shared" si="149"/>
        <v>112.33333333333282</v>
      </c>
      <c r="BY339">
        <v>9.5308734275727893</v>
      </c>
      <c r="BZ339">
        <v>-7.1314301452981601</v>
      </c>
      <c r="CA339">
        <v>5.9969853417258303</v>
      </c>
      <c r="CB339">
        <f t="shared" si="141"/>
        <v>9.5308734275727893</v>
      </c>
      <c r="CC339">
        <f t="shared" si="142"/>
        <v>7.1314301452981601</v>
      </c>
      <c r="CD339">
        <f t="shared" si="143"/>
        <v>5.9969853417258303</v>
      </c>
    </row>
    <row r="340" spans="1:82">
      <c r="A340">
        <f t="shared" si="144"/>
        <v>112.66666666666615</v>
      </c>
      <c r="B340">
        <v>10.6007565326733</v>
      </c>
      <c r="C340">
        <v>-6.6322247713615896</v>
      </c>
      <c r="D340">
        <v>5.1519748188472798</v>
      </c>
      <c r="E340">
        <f t="shared" si="126"/>
        <v>10.6007565326733</v>
      </c>
      <c r="F340">
        <f t="shared" si="127"/>
        <v>6.6322247713615896</v>
      </c>
      <c r="G340">
        <f t="shared" si="128"/>
        <v>5.1519748188472798</v>
      </c>
      <c r="P340">
        <f t="shared" si="145"/>
        <v>112.66666666666615</v>
      </c>
      <c r="Q340">
        <v>11.322305359932299</v>
      </c>
      <c r="R340">
        <v>-6.62630976028119</v>
      </c>
      <c r="S340">
        <v>5.1578895965879701</v>
      </c>
      <c r="T340">
        <f t="shared" si="129"/>
        <v>11.322305359932299</v>
      </c>
      <c r="U340">
        <f t="shared" si="130"/>
        <v>6.62630976028119</v>
      </c>
      <c r="V340">
        <f t="shared" si="131"/>
        <v>5.1578895965879701</v>
      </c>
      <c r="AE340">
        <f t="shared" si="146"/>
        <v>112.66666666666615</v>
      </c>
      <c r="AF340">
        <v>12.210465682621001</v>
      </c>
      <c r="AG340">
        <v>-6.62014791266167</v>
      </c>
      <c r="AH340">
        <v>5.1640486844774998</v>
      </c>
      <c r="AI340">
        <f t="shared" si="132"/>
        <v>12.210465682621001</v>
      </c>
      <c r="AJ340">
        <f t="shared" si="133"/>
        <v>6.62014791266167</v>
      </c>
      <c r="AK340">
        <f t="shared" si="134"/>
        <v>5.1640486844774998</v>
      </c>
      <c r="AT340">
        <f t="shared" si="147"/>
        <v>112.66666666666615</v>
      </c>
      <c r="AU340">
        <v>13.3645017144707</v>
      </c>
      <c r="AV340">
        <v>-6.6138320524546099</v>
      </c>
      <c r="AW340">
        <v>5.1703774184997098</v>
      </c>
      <c r="AX340">
        <f t="shared" si="135"/>
        <v>13.3645017144707</v>
      </c>
      <c r="AY340">
        <f t="shared" si="136"/>
        <v>6.6138320524546099</v>
      </c>
      <c r="AZ340">
        <f t="shared" si="137"/>
        <v>5.1703774184997098</v>
      </c>
      <c r="BI340">
        <f t="shared" si="148"/>
        <v>112.66666666666615</v>
      </c>
      <c r="BJ340">
        <v>14.983277572115499</v>
      </c>
      <c r="BK340">
        <v>-6.6074030549984499</v>
      </c>
      <c r="BL340">
        <v>5.1767907404195501</v>
      </c>
      <c r="BM340">
        <f t="shared" si="138"/>
        <v>14.983277572115499</v>
      </c>
      <c r="BN340">
        <f t="shared" si="139"/>
        <v>6.6074030549984499</v>
      </c>
      <c r="BO340">
        <f t="shared" si="140"/>
        <v>5.1767907404195501</v>
      </c>
      <c r="BX340">
        <f t="shared" si="149"/>
        <v>112.66666666666615</v>
      </c>
      <c r="BY340">
        <v>17.504261873296699</v>
      </c>
      <c r="BZ340">
        <v>-6.6009390173298597</v>
      </c>
      <c r="CA340">
        <v>5.1832607910833302</v>
      </c>
      <c r="CB340">
        <f t="shared" si="141"/>
        <v>17.504261873296699</v>
      </c>
      <c r="CC340">
        <f t="shared" si="142"/>
        <v>6.6009390173298597</v>
      </c>
      <c r="CD340">
        <f t="shared" si="143"/>
        <v>5.1832607910833302</v>
      </c>
    </row>
    <row r="341" spans="1:82">
      <c r="A341">
        <f t="shared" si="144"/>
        <v>112.99999999999947</v>
      </c>
      <c r="B341">
        <v>15.5807749651447</v>
      </c>
      <c r="C341">
        <v>-6.0238648657885703</v>
      </c>
      <c r="D341">
        <v>4.3026316328065999</v>
      </c>
      <c r="E341">
        <f t="shared" si="126"/>
        <v>15.5807749651447</v>
      </c>
      <c r="F341">
        <f t="shared" si="127"/>
        <v>6.0238648657885703</v>
      </c>
      <c r="G341">
        <f t="shared" si="128"/>
        <v>4.3026316328065999</v>
      </c>
      <c r="P341">
        <f t="shared" si="145"/>
        <v>112.99999999999947</v>
      </c>
      <c r="Q341">
        <v>16.703096582725699</v>
      </c>
      <c r="R341">
        <v>-6.0192419949753297</v>
      </c>
      <c r="S341">
        <v>4.3072542733362198</v>
      </c>
      <c r="T341">
        <f t="shared" si="129"/>
        <v>16.703096582725699</v>
      </c>
      <c r="U341">
        <f t="shared" si="130"/>
        <v>6.0192419949753297</v>
      </c>
      <c r="V341">
        <f t="shared" si="131"/>
        <v>4.3072542733362198</v>
      </c>
      <c r="AE341">
        <f t="shared" si="146"/>
        <v>112.99999999999947</v>
      </c>
      <c r="AF341">
        <v>18.060644070070701</v>
      </c>
      <c r="AG341">
        <v>-6.0143059155488396</v>
      </c>
      <c r="AH341">
        <v>4.3121875986080198</v>
      </c>
      <c r="AI341">
        <f t="shared" si="132"/>
        <v>18.060644070070701</v>
      </c>
      <c r="AJ341">
        <f t="shared" si="133"/>
        <v>6.0143059155488396</v>
      </c>
      <c r="AK341">
        <f t="shared" si="134"/>
        <v>4.3121875986080198</v>
      </c>
      <c r="AT341">
        <f t="shared" si="147"/>
        <v>112.99999999999947</v>
      </c>
      <c r="AU341">
        <v>19.771446265980899</v>
      </c>
      <c r="AV341">
        <v>-6.0091562896200399</v>
      </c>
      <c r="AW341">
        <v>4.3173500795523401</v>
      </c>
      <c r="AX341">
        <f t="shared" si="135"/>
        <v>19.771446265980899</v>
      </c>
      <c r="AY341">
        <f t="shared" si="136"/>
        <v>6.0091562896200399</v>
      </c>
      <c r="AZ341">
        <f t="shared" si="137"/>
        <v>4.3173500795523401</v>
      </c>
      <c r="BI341">
        <f t="shared" si="148"/>
        <v>112.99999999999947</v>
      </c>
      <c r="BJ341">
        <v>22.060463358198501</v>
      </c>
      <c r="BK341">
        <v>-6.0038404251182902</v>
      </c>
      <c r="BL341">
        <v>4.3226502915919998</v>
      </c>
      <c r="BM341">
        <f t="shared" si="138"/>
        <v>22.060463358198501</v>
      </c>
      <c r="BN341">
        <f t="shared" si="139"/>
        <v>6.0038404251182902</v>
      </c>
      <c r="BO341">
        <f t="shared" si="140"/>
        <v>4.3226502915919998</v>
      </c>
      <c r="BX341">
        <f t="shared" si="149"/>
        <v>112.99999999999947</v>
      </c>
      <c r="BY341">
        <v>25.402557232688501</v>
      </c>
      <c r="BZ341">
        <v>-5.9984425940264501</v>
      </c>
      <c r="CA341">
        <v>4.3280541256683804</v>
      </c>
      <c r="CB341">
        <f t="shared" si="141"/>
        <v>25.402557232688501</v>
      </c>
      <c r="CC341">
        <f t="shared" si="142"/>
        <v>5.9984425940264501</v>
      </c>
      <c r="CD341">
        <f t="shared" si="143"/>
        <v>4.3280541256683804</v>
      </c>
    </row>
    <row r="342" spans="1:82">
      <c r="A342">
        <f t="shared" si="144"/>
        <v>113.3333333333328</v>
      </c>
      <c r="B342">
        <v>20.432702470797</v>
      </c>
      <c r="C342">
        <v>-5.3489448900433301</v>
      </c>
      <c r="D342">
        <v>3.4203995831043099</v>
      </c>
      <c r="E342">
        <f t="shared" si="126"/>
        <v>20.432702470797</v>
      </c>
      <c r="F342">
        <f t="shared" si="127"/>
        <v>5.3489448900433301</v>
      </c>
      <c r="G342">
        <f t="shared" si="128"/>
        <v>3.4203995831043099</v>
      </c>
      <c r="P342">
        <f t="shared" si="145"/>
        <v>113.3333333333328</v>
      </c>
      <c r="Q342">
        <v>21.950252549316598</v>
      </c>
      <c r="R342">
        <v>-5.3456923546070003</v>
      </c>
      <c r="S342">
        <v>3.4236518913154099</v>
      </c>
      <c r="T342">
        <f t="shared" si="129"/>
        <v>21.950252549316598</v>
      </c>
      <c r="U342">
        <f t="shared" si="130"/>
        <v>5.3456923546070003</v>
      </c>
      <c r="V342">
        <f t="shared" si="131"/>
        <v>3.4236518913154099</v>
      </c>
      <c r="AE342">
        <f t="shared" si="146"/>
        <v>113.3333333333328</v>
      </c>
      <c r="AF342">
        <v>23.7715783691383</v>
      </c>
      <c r="AG342">
        <v>-5.3420572182886499</v>
      </c>
      <c r="AH342">
        <v>3.4272842785842998</v>
      </c>
      <c r="AI342">
        <f t="shared" si="132"/>
        <v>23.7715783691383</v>
      </c>
      <c r="AJ342">
        <f t="shared" si="133"/>
        <v>5.3420572182886499</v>
      </c>
      <c r="AK342">
        <f t="shared" si="134"/>
        <v>3.4272842785842998</v>
      </c>
      <c r="AT342">
        <f t="shared" si="147"/>
        <v>113.3333333333328</v>
      </c>
      <c r="AU342">
        <v>26.033732642346099</v>
      </c>
      <c r="AV342">
        <v>-5.3381461808226804</v>
      </c>
      <c r="AW342">
        <v>3.43120815135042</v>
      </c>
      <c r="AX342">
        <f t="shared" si="135"/>
        <v>26.033732642346099</v>
      </c>
      <c r="AY342">
        <f t="shared" si="136"/>
        <v>5.3381461808226804</v>
      </c>
      <c r="AZ342">
        <f t="shared" si="137"/>
        <v>3.43120815135042</v>
      </c>
      <c r="BI342">
        <f t="shared" si="148"/>
        <v>113.3333333333328</v>
      </c>
      <c r="BJ342">
        <v>28.9882622621985</v>
      </c>
      <c r="BK342">
        <v>-5.33401319058982</v>
      </c>
      <c r="BL342">
        <v>3.4353255132927401</v>
      </c>
      <c r="BM342">
        <f t="shared" si="138"/>
        <v>28.9882622621985</v>
      </c>
      <c r="BN342">
        <f t="shared" si="139"/>
        <v>5.33401319058982</v>
      </c>
      <c r="BO342">
        <f t="shared" si="140"/>
        <v>3.4353255132927401</v>
      </c>
      <c r="BX342">
        <f t="shared" si="149"/>
        <v>113.3333333333328</v>
      </c>
      <c r="BY342">
        <v>33.148351484658903</v>
      </c>
      <c r="BZ342">
        <v>-5.3297489221581396</v>
      </c>
      <c r="CA342">
        <v>3.43959577492069</v>
      </c>
      <c r="CB342">
        <f t="shared" si="141"/>
        <v>33.148351484658903</v>
      </c>
      <c r="CC342">
        <f t="shared" si="142"/>
        <v>5.3297489221581396</v>
      </c>
      <c r="CD342">
        <f t="shared" si="143"/>
        <v>3.43959577492069</v>
      </c>
    </row>
    <row r="343" spans="1:82">
      <c r="A343">
        <f t="shared" si="144"/>
        <v>113.66666666666613</v>
      </c>
      <c r="B343">
        <v>25.1093553265707</v>
      </c>
      <c r="C343">
        <v>-4.6139710349304002</v>
      </c>
      <c r="D343">
        <v>2.5137687017729502</v>
      </c>
      <c r="E343">
        <f t="shared" si="126"/>
        <v>25.1093553265707</v>
      </c>
      <c r="F343">
        <f t="shared" si="127"/>
        <v>4.6139710349304002</v>
      </c>
      <c r="G343">
        <f t="shared" si="128"/>
        <v>2.5137687017729502</v>
      </c>
      <c r="P343">
        <f t="shared" si="145"/>
        <v>113.66666666666613</v>
      </c>
      <c r="Q343">
        <v>27.012698201587099</v>
      </c>
      <c r="R343">
        <v>-4.6121537364354301</v>
      </c>
      <c r="S343">
        <v>2.5155857770479599</v>
      </c>
      <c r="T343">
        <f t="shared" si="129"/>
        <v>27.012698201587099</v>
      </c>
      <c r="U343">
        <f t="shared" si="130"/>
        <v>4.6121537364354301</v>
      </c>
      <c r="V343">
        <f t="shared" si="131"/>
        <v>2.5155857770479599</v>
      </c>
      <c r="AE343">
        <f t="shared" si="146"/>
        <v>113.66666666666613</v>
      </c>
      <c r="AF343">
        <v>29.287614636668099</v>
      </c>
      <c r="AG343">
        <v>-4.6098820668748797</v>
      </c>
      <c r="AH343">
        <v>2.5178546975609399</v>
      </c>
      <c r="AI343">
        <f t="shared" si="132"/>
        <v>29.287614636668099</v>
      </c>
      <c r="AJ343">
        <f t="shared" si="133"/>
        <v>4.6098820668748797</v>
      </c>
      <c r="AK343">
        <f t="shared" si="134"/>
        <v>2.5178546975609399</v>
      </c>
      <c r="AT343">
        <f t="shared" si="147"/>
        <v>113.66666666666613</v>
      </c>
      <c r="AU343">
        <v>32.0902445793349</v>
      </c>
      <c r="AV343">
        <v>-4.6072699013610903</v>
      </c>
      <c r="AW343">
        <v>2.5204796728515699</v>
      </c>
      <c r="AX343">
        <f t="shared" si="135"/>
        <v>32.0902445793349</v>
      </c>
      <c r="AY343">
        <f t="shared" si="136"/>
        <v>4.6072699013610903</v>
      </c>
      <c r="AZ343">
        <f t="shared" si="137"/>
        <v>2.5204796728515699</v>
      </c>
      <c r="BI343">
        <f t="shared" si="148"/>
        <v>113.66666666666613</v>
      </c>
      <c r="BJ343">
        <v>35.698936167406004</v>
      </c>
      <c r="BK343">
        <v>-4.6043779865988803</v>
      </c>
      <c r="BL343">
        <v>2.5233559936548402</v>
      </c>
      <c r="BM343">
        <f t="shared" si="138"/>
        <v>35.698936167406004</v>
      </c>
      <c r="BN343">
        <f t="shared" si="139"/>
        <v>4.6043779865988803</v>
      </c>
      <c r="BO343">
        <f t="shared" si="140"/>
        <v>2.5233559936548402</v>
      </c>
      <c r="BX343">
        <f t="shared" si="149"/>
        <v>113.66666666666613</v>
      </c>
      <c r="BY343">
        <v>40.665724535196297</v>
      </c>
      <c r="BZ343">
        <v>-4.6013035661344501</v>
      </c>
      <c r="CA343">
        <v>2.5264363987730998</v>
      </c>
      <c r="CB343">
        <f t="shared" si="141"/>
        <v>40.665724535196297</v>
      </c>
      <c r="CC343">
        <f t="shared" si="142"/>
        <v>4.6013035661344501</v>
      </c>
      <c r="CD343">
        <f t="shared" si="143"/>
        <v>2.5264363987730998</v>
      </c>
    </row>
    <row r="344" spans="1:82">
      <c r="A344">
        <f t="shared" si="144"/>
        <v>113.99999999999946</v>
      </c>
      <c r="B344">
        <v>29.5652472461882</v>
      </c>
      <c r="C344">
        <v>-3.8260278400879302</v>
      </c>
      <c r="D344">
        <v>1.59146399982797</v>
      </c>
      <c r="E344">
        <f t="shared" si="126"/>
        <v>29.5652472461882</v>
      </c>
      <c r="F344">
        <f t="shared" si="127"/>
        <v>3.8260278400879302</v>
      </c>
      <c r="G344">
        <f t="shared" si="128"/>
        <v>1.59146399982797</v>
      </c>
      <c r="P344">
        <f t="shared" si="145"/>
        <v>113.99999999999946</v>
      </c>
      <c r="Q344">
        <v>31.841148076354699</v>
      </c>
      <c r="R344">
        <v>-3.8256967632791699</v>
      </c>
      <c r="S344">
        <v>1.5917948573846199</v>
      </c>
      <c r="T344">
        <f t="shared" si="129"/>
        <v>31.841148076354699</v>
      </c>
      <c r="U344">
        <f t="shared" si="130"/>
        <v>3.8256967632791699</v>
      </c>
      <c r="V344">
        <f t="shared" si="131"/>
        <v>1.5917948573846199</v>
      </c>
      <c r="AE344">
        <f t="shared" si="146"/>
        <v>113.99999999999946</v>
      </c>
      <c r="AF344">
        <v>34.554988198199901</v>
      </c>
      <c r="AG344">
        <v>-3.8248378320524101</v>
      </c>
      <c r="AH344">
        <v>1.5926510385551</v>
      </c>
      <c r="AI344">
        <f t="shared" si="132"/>
        <v>34.554988198199901</v>
      </c>
      <c r="AJ344">
        <f t="shared" si="133"/>
        <v>3.8248378320524101</v>
      </c>
      <c r="AK344">
        <f t="shared" si="134"/>
        <v>1.5926510385551</v>
      </c>
      <c r="AT344">
        <f t="shared" si="147"/>
        <v>113.99999999999946</v>
      </c>
      <c r="AU344">
        <v>37.881861717515598</v>
      </c>
      <c r="AV344">
        <v>-3.8235721776018101</v>
      </c>
      <c r="AW344">
        <v>1.59392947532609</v>
      </c>
      <c r="AX344">
        <f t="shared" si="135"/>
        <v>37.881861717515598</v>
      </c>
      <c r="AY344">
        <f t="shared" si="136"/>
        <v>3.8235721776018101</v>
      </c>
      <c r="AZ344">
        <f t="shared" si="137"/>
        <v>1.59392947532609</v>
      </c>
      <c r="BI344">
        <f t="shared" si="148"/>
        <v>113.99999999999946</v>
      </c>
      <c r="BJ344">
        <v>42.1268544285806</v>
      </c>
      <c r="BK344">
        <v>-3.82196743566019</v>
      </c>
      <c r="BL344">
        <v>1.59551865882841</v>
      </c>
      <c r="BM344">
        <f t="shared" si="138"/>
        <v>42.1268544285806</v>
      </c>
      <c r="BN344">
        <f t="shared" si="139"/>
        <v>3.82196743566019</v>
      </c>
      <c r="BO344">
        <f t="shared" si="140"/>
        <v>1.59551865882841</v>
      </c>
      <c r="BX344">
        <f t="shared" si="149"/>
        <v>113.99999999999946</v>
      </c>
      <c r="BY344">
        <v>47.880975093369699</v>
      </c>
      <c r="BZ344">
        <v>-3.8201275279453801</v>
      </c>
      <c r="CA344">
        <v>1.59736454456525</v>
      </c>
      <c r="CB344">
        <f t="shared" si="141"/>
        <v>47.880975093369699</v>
      </c>
      <c r="CC344">
        <f t="shared" si="142"/>
        <v>3.8201275279453801</v>
      </c>
      <c r="CD344">
        <f t="shared" si="143"/>
        <v>1.59736454456525</v>
      </c>
    </row>
    <row r="345" spans="1:82">
      <c r="A345">
        <f t="shared" si="144"/>
        <v>114.33333333333279</v>
      </c>
      <c r="B345">
        <v>33.757027242769603</v>
      </c>
      <c r="C345">
        <v>-2.99270996565782</v>
      </c>
      <c r="D345">
        <v>0.66236143944027004</v>
      </c>
      <c r="E345">
        <f t="shared" si="126"/>
        <v>33.757027242769603</v>
      </c>
      <c r="F345">
        <f t="shared" si="127"/>
        <v>2.99270996565782</v>
      </c>
      <c r="G345">
        <f t="shared" si="128"/>
        <v>0.66236143944027004</v>
      </c>
      <c r="P345">
        <f t="shared" si="145"/>
        <v>114.33333333333279</v>
      </c>
      <c r="Q345">
        <v>36.388580738851701</v>
      </c>
      <c r="R345">
        <v>-2.9939016883665701</v>
      </c>
      <c r="S345">
        <v>0.66116949950192905</v>
      </c>
      <c r="T345">
        <f t="shared" si="129"/>
        <v>36.388580738851701</v>
      </c>
      <c r="U345">
        <f t="shared" si="130"/>
        <v>2.9939016883665701</v>
      </c>
      <c r="V345">
        <f t="shared" si="131"/>
        <v>0.66116949950192905</v>
      </c>
      <c r="AE345">
        <f t="shared" si="146"/>
        <v>114.33333333333279</v>
      </c>
      <c r="AF345">
        <v>39.522341200449503</v>
      </c>
      <c r="AG345">
        <v>-2.9944910430545999</v>
      </c>
      <c r="AH345">
        <v>0.660577404793248</v>
      </c>
      <c r="AI345">
        <f t="shared" si="132"/>
        <v>39.522341200449503</v>
      </c>
      <c r="AJ345">
        <f t="shared" si="133"/>
        <v>2.9944910430545999</v>
      </c>
      <c r="AK345">
        <f t="shared" si="134"/>
        <v>0.660577404793248</v>
      </c>
      <c r="AT345">
        <f t="shared" si="147"/>
        <v>114.33333333333279</v>
      </c>
      <c r="AU345">
        <v>43.352028714509999</v>
      </c>
      <c r="AV345">
        <v>-2.9946064446145999</v>
      </c>
      <c r="AW345">
        <v>0.66047477199274895</v>
      </c>
      <c r="AX345">
        <f t="shared" si="135"/>
        <v>43.352028714509999</v>
      </c>
      <c r="AY345">
        <f t="shared" si="136"/>
        <v>2.9946064446145999</v>
      </c>
      <c r="AZ345">
        <f t="shared" si="137"/>
        <v>0.66047477199274895</v>
      </c>
      <c r="BI345">
        <f t="shared" si="148"/>
        <v>114.33333333333279</v>
      </c>
      <c r="BJ345">
        <v>48.209125666019503</v>
      </c>
      <c r="BK345">
        <v>-2.99432242598979</v>
      </c>
      <c r="BL345">
        <v>0.660743246559924</v>
      </c>
      <c r="BM345">
        <f t="shared" si="138"/>
        <v>48.209125666019503</v>
      </c>
      <c r="BN345">
        <f t="shared" si="139"/>
        <v>2.99432242598979</v>
      </c>
      <c r="BO345">
        <f t="shared" si="140"/>
        <v>0.660743246559924</v>
      </c>
      <c r="BX345">
        <f t="shared" si="149"/>
        <v>114.33333333333279</v>
      </c>
      <c r="BY345">
        <v>54.7233301830139</v>
      </c>
      <c r="BZ345">
        <v>-2.9937496313763901</v>
      </c>
      <c r="CA345">
        <v>0.66132200694940702</v>
      </c>
      <c r="CB345">
        <f t="shared" si="141"/>
        <v>54.7233301830139</v>
      </c>
      <c r="CC345">
        <f t="shared" si="142"/>
        <v>2.9937496313763901</v>
      </c>
      <c r="CD345">
        <f t="shared" si="143"/>
        <v>0.66132200694940702</v>
      </c>
    </row>
    <row r="346" spans="1:82">
      <c r="A346">
        <f t="shared" si="144"/>
        <v>114.66666666666612</v>
      </c>
      <c r="B346">
        <v>37.6438969314327</v>
      </c>
      <c r="C346">
        <v>-2.1220490508714498</v>
      </c>
      <c r="D346">
        <v>-0.26459755033093502</v>
      </c>
      <c r="E346">
        <f t="shared" si="126"/>
        <v>37.6438969314327</v>
      </c>
      <c r="F346">
        <f t="shared" si="127"/>
        <v>2.1220490508714498</v>
      </c>
      <c r="G346">
        <f t="shared" si="128"/>
        <v>0.26459755033093502</v>
      </c>
      <c r="P346">
        <f t="shared" si="145"/>
        <v>114.66666666666612</v>
      </c>
      <c r="Q346">
        <v>40.610691416088599</v>
      </c>
      <c r="R346">
        <v>-2.1247853879868002</v>
      </c>
      <c r="S346">
        <v>-0.26733410253593298</v>
      </c>
      <c r="T346">
        <f t="shared" si="129"/>
        <v>40.610691416088599</v>
      </c>
      <c r="U346">
        <f t="shared" si="130"/>
        <v>2.1247853879868002</v>
      </c>
      <c r="V346">
        <f t="shared" si="131"/>
        <v>0.26733410253593298</v>
      </c>
      <c r="AE346">
        <f t="shared" si="146"/>
        <v>114.66666666666612</v>
      </c>
      <c r="AF346">
        <v>44.141216988666002</v>
      </c>
      <c r="AG346">
        <v>-2.1268445068141899</v>
      </c>
      <c r="AH346">
        <v>-0.26939595418392398</v>
      </c>
      <c r="AI346">
        <f t="shared" si="132"/>
        <v>44.141216988666002</v>
      </c>
      <c r="AJ346">
        <f t="shared" si="133"/>
        <v>2.1268445068141899</v>
      </c>
      <c r="AK346">
        <f t="shared" si="134"/>
        <v>0.26939595418392398</v>
      </c>
      <c r="AT346">
        <f t="shared" si="147"/>
        <v>114.66666666666612</v>
      </c>
      <c r="AU346">
        <v>48.447299659204702</v>
      </c>
      <c r="AV346">
        <v>-2.1283620580045599</v>
      </c>
      <c r="AW346">
        <v>-0.270900755159248</v>
      </c>
      <c r="AX346">
        <f t="shared" si="135"/>
        <v>48.447299659204702</v>
      </c>
      <c r="AY346">
        <f t="shared" si="136"/>
        <v>2.1283620580045599</v>
      </c>
      <c r="AZ346">
        <f t="shared" si="137"/>
        <v>0.270900755159248</v>
      </c>
      <c r="BI346">
        <f t="shared" si="148"/>
        <v>114.66666666666612</v>
      </c>
      <c r="BJ346">
        <v>53.886203183302399</v>
      </c>
      <c r="BK346">
        <v>-2.1294194482042301</v>
      </c>
      <c r="BL346">
        <v>-0.271973668385738</v>
      </c>
      <c r="BM346">
        <f t="shared" si="138"/>
        <v>53.886203183302399</v>
      </c>
      <c r="BN346">
        <f t="shared" si="139"/>
        <v>2.1294194482042301</v>
      </c>
      <c r="BO346">
        <f t="shared" si="140"/>
        <v>0.271973668385738</v>
      </c>
      <c r="BX346">
        <f t="shared" si="149"/>
        <v>114.66666666666612</v>
      </c>
      <c r="BY346">
        <v>61.1256264570005</v>
      </c>
      <c r="BZ346">
        <v>-2.1301340309499102</v>
      </c>
      <c r="CA346">
        <v>-0.27268229573453701</v>
      </c>
      <c r="CB346">
        <f t="shared" si="141"/>
        <v>61.1256264570005</v>
      </c>
      <c r="CC346">
        <f t="shared" si="142"/>
        <v>2.1301340309499102</v>
      </c>
      <c r="CD346">
        <f t="shared" si="143"/>
        <v>0.27268229573453701</v>
      </c>
    </row>
    <row r="347" spans="1:82">
      <c r="A347">
        <f t="shared" si="144"/>
        <v>114.99999999999945</v>
      </c>
      <c r="B347">
        <v>41.188003252692198</v>
      </c>
      <c r="C347">
        <v>-1.22243636597857</v>
      </c>
      <c r="D347">
        <v>-1.18049217818081</v>
      </c>
      <c r="E347">
        <f t="shared" si="126"/>
        <v>41.188003252692198</v>
      </c>
      <c r="F347">
        <f t="shared" si="127"/>
        <v>1.22243636597857</v>
      </c>
      <c r="G347">
        <f t="shared" si="128"/>
        <v>1.18049217818081</v>
      </c>
      <c r="P347">
        <f t="shared" si="145"/>
        <v>114.99999999999945</v>
      </c>
      <c r="Q347">
        <v>44.4663184726571</v>
      </c>
      <c r="R347">
        <v>-1.22672416315544</v>
      </c>
      <c r="S347">
        <v>-1.1847801883235101</v>
      </c>
      <c r="T347">
        <f t="shared" si="129"/>
        <v>44.4663184726571</v>
      </c>
      <c r="U347">
        <f t="shared" si="130"/>
        <v>1.22672416315544</v>
      </c>
      <c r="V347">
        <f t="shared" si="131"/>
        <v>1.1847801883235101</v>
      </c>
      <c r="AE347">
        <f t="shared" si="146"/>
        <v>114.99999999999945</v>
      </c>
      <c r="AF347">
        <v>48.366526548825199</v>
      </c>
      <c r="AG347">
        <v>-1.2302602493175701</v>
      </c>
      <c r="AH347">
        <v>-1.18831900060161</v>
      </c>
      <c r="AI347">
        <f t="shared" si="132"/>
        <v>48.366526548825199</v>
      </c>
      <c r="AJ347">
        <f t="shared" si="133"/>
        <v>1.2302602493175701</v>
      </c>
      <c r="AK347">
        <f t="shared" si="134"/>
        <v>1.18831900060161</v>
      </c>
      <c r="AT347">
        <f t="shared" si="147"/>
        <v>114.99999999999945</v>
      </c>
      <c r="AU347">
        <v>53.117852544203998</v>
      </c>
      <c r="AV347">
        <v>-1.2331874075165601</v>
      </c>
      <c r="AW347">
        <v>-1.19123342754982</v>
      </c>
      <c r="AX347">
        <f t="shared" si="135"/>
        <v>53.117852544203998</v>
      </c>
      <c r="AY347">
        <f t="shared" si="136"/>
        <v>1.2331874075165601</v>
      </c>
      <c r="AZ347">
        <f t="shared" si="137"/>
        <v>1.19123342754982</v>
      </c>
      <c r="BI347">
        <f t="shared" si="148"/>
        <v>114.99999999999945</v>
      </c>
      <c r="BJ347">
        <v>59.102458178033601</v>
      </c>
      <c r="BK347">
        <v>-1.2355938269415301</v>
      </c>
      <c r="BL347">
        <v>-1.1936553481685299</v>
      </c>
      <c r="BM347">
        <f t="shared" si="138"/>
        <v>59.102458178033601</v>
      </c>
      <c r="BN347">
        <f t="shared" si="139"/>
        <v>1.2355938269415301</v>
      </c>
      <c r="BO347">
        <f t="shared" si="140"/>
        <v>1.1936553481685299</v>
      </c>
      <c r="BX347">
        <f t="shared" si="149"/>
        <v>114.99999999999945</v>
      </c>
      <c r="BY347">
        <v>67.024956752702096</v>
      </c>
      <c r="BZ347">
        <v>-1.23760349180567</v>
      </c>
      <c r="CA347">
        <v>-1.19565906793656</v>
      </c>
      <c r="CB347">
        <f t="shared" si="141"/>
        <v>67.024956752702096</v>
      </c>
      <c r="CC347">
        <f t="shared" si="142"/>
        <v>1.23760349180567</v>
      </c>
      <c r="CD347">
        <f t="shared" si="143"/>
        <v>1.19565906793656</v>
      </c>
    </row>
    <row r="348" spans="1:82">
      <c r="A348">
        <f t="shared" si="144"/>
        <v>115.33333333333277</v>
      </c>
      <c r="B348">
        <v>44.354802834829002</v>
      </c>
      <c r="C348">
        <v>-0.30254199908329599</v>
      </c>
      <c r="D348">
        <v>-2.0765082057669901</v>
      </c>
      <c r="E348">
        <f t="shared" si="126"/>
        <v>44.354802834829002</v>
      </c>
      <c r="F348">
        <f t="shared" si="127"/>
        <v>0.30254199908329599</v>
      </c>
      <c r="G348">
        <f t="shared" si="128"/>
        <v>2.0765082057669901</v>
      </c>
      <c r="P348">
        <f t="shared" si="145"/>
        <v>115.33333333333277</v>
      </c>
      <c r="Q348">
        <v>47.917839619216302</v>
      </c>
      <c r="R348">
        <v>-0.30837306617999</v>
      </c>
      <c r="S348">
        <v>-2.0823394838069502</v>
      </c>
      <c r="T348">
        <f t="shared" si="129"/>
        <v>47.917839619216302</v>
      </c>
      <c r="U348">
        <f t="shared" si="130"/>
        <v>0.30837306617999</v>
      </c>
      <c r="V348">
        <f t="shared" si="131"/>
        <v>2.0823394838069502</v>
      </c>
      <c r="AE348">
        <f t="shared" si="146"/>
        <v>115.33333333333277</v>
      </c>
      <c r="AF348">
        <v>52.156982521238298</v>
      </c>
      <c r="AG348">
        <v>-0.31337897951030402</v>
      </c>
      <c r="AH348">
        <v>-2.0873481169248</v>
      </c>
      <c r="AI348">
        <f t="shared" si="132"/>
        <v>52.156982521238298</v>
      </c>
      <c r="AJ348">
        <f t="shared" si="133"/>
        <v>0.31337897951030402</v>
      </c>
      <c r="AK348">
        <f t="shared" si="134"/>
        <v>2.0873481169248</v>
      </c>
      <c r="AT348">
        <f t="shared" si="147"/>
        <v>115.33333333333277</v>
      </c>
      <c r="AU348">
        <v>57.317968842955402</v>
      </c>
      <c r="AV348">
        <v>-0.31770949087678702</v>
      </c>
      <c r="AW348">
        <v>-2.09166591653947</v>
      </c>
      <c r="AX348">
        <f t="shared" si="135"/>
        <v>57.317968842955402</v>
      </c>
      <c r="AY348">
        <f t="shared" si="136"/>
        <v>0.31770949087678702</v>
      </c>
      <c r="AZ348">
        <f t="shared" si="137"/>
        <v>2.09166591653947</v>
      </c>
      <c r="BI348">
        <f t="shared" si="148"/>
        <v>115.33333333333277</v>
      </c>
      <c r="BJ348">
        <v>63.806715225332901</v>
      </c>
      <c r="BK348">
        <v>-0.32145942169007502</v>
      </c>
      <c r="BL348">
        <v>-2.09543132598374</v>
      </c>
      <c r="BM348">
        <f t="shared" si="138"/>
        <v>63.806715225332901</v>
      </c>
      <c r="BN348">
        <f t="shared" si="139"/>
        <v>0.32145942169007502</v>
      </c>
      <c r="BO348">
        <f t="shared" si="140"/>
        <v>2.09543132598374</v>
      </c>
      <c r="BX348">
        <f t="shared" si="149"/>
        <v>115.33333333333277</v>
      </c>
      <c r="BY348">
        <v>72.363275661828695</v>
      </c>
      <c r="BZ348">
        <v>-0.32475924719677701</v>
      </c>
      <c r="CA348">
        <v>-2.0987252165084298</v>
      </c>
      <c r="CB348">
        <f t="shared" si="141"/>
        <v>72.363275661828695</v>
      </c>
      <c r="CC348">
        <f t="shared" si="142"/>
        <v>0.32475924719677701</v>
      </c>
      <c r="CD348">
        <f t="shared" si="143"/>
        <v>2.0987252165084298</v>
      </c>
    </row>
    <row r="349" spans="1:82">
      <c r="A349">
        <f t="shared" si="144"/>
        <v>115.6666666666661</v>
      </c>
      <c r="B349">
        <v>47.113394485867303</v>
      </c>
      <c r="C349">
        <v>0.62876864183198</v>
      </c>
      <c r="D349">
        <v>-2.9440228332202198</v>
      </c>
      <c r="E349">
        <f t="shared" si="126"/>
        <v>47.113394485867303</v>
      </c>
      <c r="F349">
        <f t="shared" si="127"/>
        <v>0.62876864183198</v>
      </c>
      <c r="G349">
        <f t="shared" si="128"/>
        <v>2.9440228332202198</v>
      </c>
      <c r="P349">
        <f t="shared" si="145"/>
        <v>115.6666666666661</v>
      </c>
      <c r="Q349">
        <v>50.931534039686603</v>
      </c>
      <c r="R349">
        <v>0.62141745128678205</v>
      </c>
      <c r="S349">
        <v>-2.9513742324951</v>
      </c>
      <c r="T349">
        <f t="shared" si="129"/>
        <v>50.931534039686603</v>
      </c>
      <c r="U349">
        <f t="shared" si="130"/>
        <v>0.62141745128678205</v>
      </c>
      <c r="V349">
        <f t="shared" si="131"/>
        <v>2.9513742324951</v>
      </c>
      <c r="AE349">
        <f t="shared" si="146"/>
        <v>115.6666666666661</v>
      </c>
      <c r="AF349">
        <v>55.475496606453703</v>
      </c>
      <c r="AG349">
        <v>0.61496312560014199</v>
      </c>
      <c r="AH349">
        <v>-2.95783127262784</v>
      </c>
      <c r="AI349">
        <f t="shared" si="132"/>
        <v>55.475496606453703</v>
      </c>
      <c r="AJ349">
        <f t="shared" si="133"/>
        <v>0.61496312560014199</v>
      </c>
      <c r="AK349">
        <f t="shared" si="134"/>
        <v>2.95783127262784</v>
      </c>
      <c r="AT349">
        <f t="shared" si="147"/>
        <v>115.6666666666661</v>
      </c>
      <c r="AU349">
        <v>61.006473571934698</v>
      </c>
      <c r="AV349">
        <v>0.60924916496771597</v>
      </c>
      <c r="AW349">
        <v>-2.9635325412485098</v>
      </c>
      <c r="AX349">
        <f t="shared" si="135"/>
        <v>61.006473571934698</v>
      </c>
      <c r="AY349">
        <f t="shared" si="136"/>
        <v>0.60924916496771597</v>
      </c>
      <c r="AZ349">
        <f t="shared" si="137"/>
        <v>2.9635325412485098</v>
      </c>
      <c r="BI349">
        <f t="shared" si="148"/>
        <v>115.6666666666661</v>
      </c>
      <c r="BJ349">
        <v>67.952744876893306</v>
      </c>
      <c r="BK349">
        <v>0.60417432449013497</v>
      </c>
      <c r="BL349">
        <v>-2.9686228365247</v>
      </c>
      <c r="BM349">
        <f t="shared" si="138"/>
        <v>67.952744876893306</v>
      </c>
      <c r="BN349">
        <f t="shared" si="139"/>
        <v>0.60417432449013497</v>
      </c>
      <c r="BO349">
        <f t="shared" si="140"/>
        <v>2.9686228365247</v>
      </c>
      <c r="BX349">
        <f t="shared" si="149"/>
        <v>115.6666666666661</v>
      </c>
      <c r="BY349">
        <v>77.087958282654995</v>
      </c>
      <c r="BZ349">
        <v>0.59960183766094999</v>
      </c>
      <c r="CA349">
        <v>-2.9731893982147</v>
      </c>
      <c r="CB349">
        <f t="shared" si="141"/>
        <v>77.087958282654995</v>
      </c>
      <c r="CC349">
        <f t="shared" si="142"/>
        <v>0.59960183766094999</v>
      </c>
      <c r="CD349">
        <f t="shared" si="143"/>
        <v>2.9731893982147</v>
      </c>
    </row>
    <row r="350" spans="1:82">
      <c r="A350">
        <f t="shared" si="144"/>
        <v>115.99999999999943</v>
      </c>
      <c r="B350">
        <v>49.436816613039497</v>
      </c>
      <c r="C350">
        <v>1.5625202053834299</v>
      </c>
      <c r="D350">
        <v>-3.7746877407117601</v>
      </c>
      <c r="E350">
        <f t="shared" si="126"/>
        <v>49.436816613039497</v>
      </c>
      <c r="F350">
        <f t="shared" si="127"/>
        <v>1.5625202053834299</v>
      </c>
      <c r="G350">
        <f t="shared" si="128"/>
        <v>3.7746877407117601</v>
      </c>
      <c r="P350">
        <f t="shared" si="145"/>
        <v>115.99999999999943</v>
      </c>
      <c r="Q350">
        <v>53.477906948903097</v>
      </c>
      <c r="R350">
        <v>1.5536867722943699</v>
      </c>
      <c r="S350">
        <v>-3.7835213813778799</v>
      </c>
      <c r="T350">
        <f t="shared" si="129"/>
        <v>53.477906948903097</v>
      </c>
      <c r="U350">
        <f t="shared" si="130"/>
        <v>1.5536867722943699</v>
      </c>
      <c r="V350">
        <f t="shared" si="131"/>
        <v>3.7835213813778799</v>
      </c>
      <c r="AE350">
        <f t="shared" si="146"/>
        <v>115.99999999999943</v>
      </c>
      <c r="AF350">
        <v>58.289536535894001</v>
      </c>
      <c r="AG350">
        <v>1.5458195150781699</v>
      </c>
      <c r="AH350">
        <v>-3.7913913459795898</v>
      </c>
      <c r="AI350">
        <f t="shared" si="132"/>
        <v>58.289536535894001</v>
      </c>
      <c r="AJ350">
        <f t="shared" si="133"/>
        <v>1.5458195150781699</v>
      </c>
      <c r="AK350">
        <f t="shared" si="134"/>
        <v>3.7913913459795898</v>
      </c>
      <c r="AT350">
        <f t="shared" si="147"/>
        <v>115.99999999999943</v>
      </c>
      <c r="AU350">
        <v>64.147131600178298</v>
      </c>
      <c r="AV350">
        <v>1.5387554674056001</v>
      </c>
      <c r="AW350">
        <v>-3.7984427221957202</v>
      </c>
      <c r="AX350">
        <f t="shared" si="135"/>
        <v>64.147131600178298</v>
      </c>
      <c r="AY350">
        <f t="shared" si="136"/>
        <v>1.5387554674056001</v>
      </c>
      <c r="AZ350">
        <f t="shared" si="137"/>
        <v>3.7984427221957202</v>
      </c>
      <c r="BI350">
        <f t="shared" si="148"/>
        <v>115.99999999999943</v>
      </c>
      <c r="BJ350">
        <v>71.499708631583999</v>
      </c>
      <c r="BK350">
        <v>1.53238722407757</v>
      </c>
      <c r="BL350">
        <v>-3.8048263979616301</v>
      </c>
      <c r="BM350">
        <f t="shared" si="138"/>
        <v>71.499708631583999</v>
      </c>
      <c r="BN350">
        <f t="shared" si="139"/>
        <v>1.53238722407757</v>
      </c>
      <c r="BO350">
        <f t="shared" si="140"/>
        <v>3.8048263979616301</v>
      </c>
      <c r="BX350">
        <f t="shared" si="149"/>
        <v>115.99999999999943</v>
      </c>
      <c r="BY350">
        <v>81.152306773486998</v>
      </c>
      <c r="BZ350">
        <v>1.52657198581799</v>
      </c>
      <c r="CA350">
        <v>-3.81063572132024</v>
      </c>
      <c r="CB350">
        <f t="shared" si="141"/>
        <v>81.152306773486998</v>
      </c>
      <c r="CC350">
        <f t="shared" si="142"/>
        <v>1.52657198581799</v>
      </c>
      <c r="CD350">
        <f t="shared" si="143"/>
        <v>3.81063572132024</v>
      </c>
    </row>
    <row r="351" spans="1:82">
      <c r="A351">
        <f t="shared" si="144"/>
        <v>116.33333333333276</v>
      </c>
      <c r="B351">
        <v>51.302306705754297</v>
      </c>
      <c r="C351">
        <v>2.48971384818066</v>
      </c>
      <c r="D351">
        <v>-4.5605094913281503</v>
      </c>
      <c r="E351">
        <f t="shared" si="126"/>
        <v>51.302306705754297</v>
      </c>
      <c r="F351">
        <f t="shared" si="127"/>
        <v>2.48971384818066</v>
      </c>
      <c r="G351">
        <f t="shared" si="128"/>
        <v>4.5605094913281503</v>
      </c>
      <c r="P351">
        <f t="shared" si="145"/>
        <v>116.33333333333276</v>
      </c>
      <c r="Q351">
        <v>55.531973454909199</v>
      </c>
      <c r="R351">
        <v>2.4794504148521899</v>
      </c>
      <c r="S351">
        <v>-4.5707731238753899</v>
      </c>
      <c r="T351">
        <f t="shared" si="129"/>
        <v>55.531973454909199</v>
      </c>
      <c r="U351">
        <f t="shared" si="130"/>
        <v>2.4794504148521899</v>
      </c>
      <c r="V351">
        <f t="shared" si="131"/>
        <v>4.5707731238753899</v>
      </c>
      <c r="AE351">
        <f t="shared" si="146"/>
        <v>116.33333333333276</v>
      </c>
      <c r="AF351">
        <v>60.571439169333203</v>
      </c>
      <c r="AG351">
        <v>2.4702194427440598</v>
      </c>
      <c r="AH351">
        <v>-4.5800068124999598</v>
      </c>
      <c r="AI351">
        <f t="shared" si="132"/>
        <v>60.571439169333203</v>
      </c>
      <c r="AJ351">
        <f t="shared" si="133"/>
        <v>2.4702194427440598</v>
      </c>
      <c r="AK351">
        <f t="shared" si="134"/>
        <v>4.5800068124999598</v>
      </c>
      <c r="AT351">
        <f t="shared" si="147"/>
        <v>116.33333333333276</v>
      </c>
      <c r="AU351">
        <v>66.708996389356798</v>
      </c>
      <c r="AV351">
        <v>2.4618518037711099</v>
      </c>
      <c r="AW351">
        <v>-4.5883617970066597</v>
      </c>
      <c r="AX351">
        <f t="shared" si="135"/>
        <v>66.708996389356798</v>
      </c>
      <c r="AY351">
        <f t="shared" si="136"/>
        <v>2.4618518037711099</v>
      </c>
      <c r="AZ351">
        <f t="shared" si="137"/>
        <v>4.5883617970066597</v>
      </c>
      <c r="BI351">
        <f t="shared" si="148"/>
        <v>116.33333333333276</v>
      </c>
      <c r="BJ351">
        <v>74.412551992259395</v>
      </c>
      <c r="BK351">
        <v>2.45423425874767</v>
      </c>
      <c r="BL351">
        <v>-4.5959947359258502</v>
      </c>
      <c r="BM351">
        <f t="shared" si="138"/>
        <v>74.412551992259395</v>
      </c>
      <c r="BN351">
        <f t="shared" si="139"/>
        <v>2.45423425874767</v>
      </c>
      <c r="BO351">
        <f t="shared" si="140"/>
        <v>4.5959947359258502</v>
      </c>
      <c r="BX351">
        <f t="shared" si="149"/>
        <v>116.33333333333276</v>
      </c>
      <c r="BY351">
        <v>84.515999828908804</v>
      </c>
      <c r="BZ351">
        <v>2.4472182855888498</v>
      </c>
      <c r="CA351">
        <v>-4.60300480006073</v>
      </c>
      <c r="CB351">
        <f t="shared" si="141"/>
        <v>84.515999828908804</v>
      </c>
      <c r="CC351">
        <f t="shared" si="142"/>
        <v>2.4472182855888498</v>
      </c>
      <c r="CD351">
        <f t="shared" si="143"/>
        <v>4.60300480006073</v>
      </c>
    </row>
    <row r="352" spans="1:82">
      <c r="A352">
        <f t="shared" si="144"/>
        <v>116.66666666666609</v>
      </c>
      <c r="B352">
        <v>52.691520381291397</v>
      </c>
      <c r="C352">
        <v>3.4014138541225698</v>
      </c>
      <c r="D352">
        <v>-5.29392649952766</v>
      </c>
      <c r="E352">
        <f t="shared" si="126"/>
        <v>52.691520381291397</v>
      </c>
      <c r="F352">
        <f t="shared" si="127"/>
        <v>3.4014138541225698</v>
      </c>
      <c r="G352">
        <f t="shared" si="128"/>
        <v>5.29392649952766</v>
      </c>
      <c r="P352">
        <f t="shared" si="145"/>
        <v>116.66666666666609</v>
      </c>
      <c r="Q352">
        <v>57.073498992956402</v>
      </c>
      <c r="R352">
        <v>3.3897865426031299</v>
      </c>
      <c r="S352">
        <v>-5.3055540122561</v>
      </c>
      <c r="T352">
        <f t="shared" si="129"/>
        <v>57.073498992956402</v>
      </c>
      <c r="U352">
        <f t="shared" si="130"/>
        <v>3.3897865426031299</v>
      </c>
      <c r="V352">
        <f t="shared" si="131"/>
        <v>5.3055540122561</v>
      </c>
      <c r="AE352">
        <f t="shared" si="146"/>
        <v>116.66666666666609</v>
      </c>
      <c r="AF352">
        <v>62.2986767040072</v>
      </c>
      <c r="AG352">
        <v>3.3792543012982601</v>
      </c>
      <c r="AH352">
        <v>-5.3160889573304404</v>
      </c>
      <c r="AI352">
        <f t="shared" si="132"/>
        <v>62.2986767040072</v>
      </c>
      <c r="AJ352">
        <f t="shared" si="133"/>
        <v>3.3792543012982601</v>
      </c>
      <c r="AK352">
        <f t="shared" si="134"/>
        <v>5.3160889573304404</v>
      </c>
      <c r="AT352">
        <f t="shared" si="147"/>
        <v>116.66666666666609</v>
      </c>
      <c r="AU352">
        <v>68.666707805658902</v>
      </c>
      <c r="AV352">
        <v>3.36964225989079</v>
      </c>
      <c r="AW352">
        <v>-5.3256883670258999</v>
      </c>
      <c r="AX352">
        <f t="shared" si="135"/>
        <v>68.666707805658902</v>
      </c>
      <c r="AY352">
        <f t="shared" si="136"/>
        <v>3.36964225989079</v>
      </c>
      <c r="AZ352">
        <f t="shared" si="137"/>
        <v>5.3256883670258999</v>
      </c>
      <c r="BI352">
        <f t="shared" si="148"/>
        <v>116.66666666666609</v>
      </c>
      <c r="BJ352">
        <v>76.662341823170493</v>
      </c>
      <c r="BK352">
        <v>3.3608317007371999</v>
      </c>
      <c r="BL352">
        <v>-5.3345143030226803</v>
      </c>
      <c r="BM352">
        <f t="shared" si="138"/>
        <v>76.662341823170493</v>
      </c>
      <c r="BN352">
        <f t="shared" si="139"/>
        <v>3.3608317007371999</v>
      </c>
      <c r="BO352">
        <f t="shared" si="140"/>
        <v>5.3345143030226803</v>
      </c>
      <c r="BX352">
        <f t="shared" si="149"/>
        <v>116.66666666666609</v>
      </c>
      <c r="BY352">
        <v>87.145480750144699</v>
      </c>
      <c r="BZ352">
        <v>3.35266875124546</v>
      </c>
      <c r="CA352">
        <v>-5.3426713546916602</v>
      </c>
      <c r="CB352">
        <f t="shared" si="141"/>
        <v>87.145480750144699</v>
      </c>
      <c r="CC352">
        <f t="shared" si="142"/>
        <v>3.35266875124546</v>
      </c>
      <c r="CD352">
        <f t="shared" si="143"/>
        <v>5.3426713546916602</v>
      </c>
    </row>
    <row r="353" spans="1:82">
      <c r="A353">
        <f t="shared" si="144"/>
        <v>116.99999999999942</v>
      </c>
      <c r="B353">
        <v>53.5907078878422</v>
      </c>
      <c r="C353">
        <v>4.2888337626113202</v>
      </c>
      <c r="D353">
        <v>-5.9678818728551599</v>
      </c>
      <c r="E353">
        <f t="shared" si="126"/>
        <v>53.5907078878422</v>
      </c>
      <c r="F353">
        <f t="shared" si="127"/>
        <v>4.2888337626113202</v>
      </c>
      <c r="G353">
        <f t="shared" si="128"/>
        <v>5.9678818728551599</v>
      </c>
      <c r="P353">
        <f t="shared" si="145"/>
        <v>116.99999999999942</v>
      </c>
      <c r="Q353">
        <v>58.087194013462501</v>
      </c>
      <c r="R353">
        <v>4.2759219111980098</v>
      </c>
      <c r="S353">
        <v>-5.9807939245181601</v>
      </c>
      <c r="T353">
        <f t="shared" si="129"/>
        <v>58.087194013462501</v>
      </c>
      <c r="U353">
        <f t="shared" si="130"/>
        <v>4.2759219111980098</v>
      </c>
      <c r="V353">
        <f t="shared" si="131"/>
        <v>5.9807939245181601</v>
      </c>
      <c r="AE353">
        <f t="shared" si="146"/>
        <v>116.99999999999942</v>
      </c>
      <c r="AF353">
        <v>63.454073431222596</v>
      </c>
      <c r="AG353">
        <v>4.2641635124261201</v>
      </c>
      <c r="AH353">
        <v>-5.99255502132341</v>
      </c>
      <c r="AI353">
        <f t="shared" si="132"/>
        <v>63.454073431222596</v>
      </c>
      <c r="AJ353">
        <f t="shared" si="133"/>
        <v>4.2641635124261201</v>
      </c>
      <c r="AK353">
        <f t="shared" si="134"/>
        <v>5.99255502132341</v>
      </c>
      <c r="AT353">
        <f t="shared" si="147"/>
        <v>116.99999999999942</v>
      </c>
      <c r="AU353">
        <v>70.000736135680697</v>
      </c>
      <c r="AV353">
        <v>4.2533783697159899</v>
      </c>
      <c r="AW353">
        <v>-6.00332755293402</v>
      </c>
      <c r="AX353">
        <f t="shared" si="135"/>
        <v>70.000736135680697</v>
      </c>
      <c r="AY353">
        <f t="shared" si="136"/>
        <v>4.2533783697159899</v>
      </c>
      <c r="AZ353">
        <f t="shared" si="137"/>
        <v>6.00332755293402</v>
      </c>
      <c r="BI353">
        <f t="shared" si="148"/>
        <v>116.99999999999942</v>
      </c>
      <c r="BJ353">
        <v>78.226544759447407</v>
      </c>
      <c r="BK353">
        <v>4.2434427066623801</v>
      </c>
      <c r="BL353">
        <v>-6.0132785687855801</v>
      </c>
      <c r="BM353">
        <f t="shared" si="138"/>
        <v>78.226544759447407</v>
      </c>
      <c r="BN353">
        <f t="shared" si="139"/>
        <v>4.2434427066623801</v>
      </c>
      <c r="BO353">
        <f t="shared" si="140"/>
        <v>6.0132785687855801</v>
      </c>
      <c r="BX353">
        <f t="shared" si="149"/>
        <v>116.99999999999942</v>
      </c>
      <c r="BY353">
        <v>89.014280371962002</v>
      </c>
      <c r="BZ353">
        <v>4.23419771354689</v>
      </c>
      <c r="CA353">
        <v>-6.0225176744914197</v>
      </c>
      <c r="CB353">
        <f t="shared" si="141"/>
        <v>89.014280371962002</v>
      </c>
      <c r="CC353">
        <f t="shared" si="142"/>
        <v>4.23419771354689</v>
      </c>
      <c r="CD353">
        <f t="shared" si="143"/>
        <v>6.0225176744914197</v>
      </c>
    </row>
    <row r="354" spans="1:82">
      <c r="A354">
        <f t="shared" si="144"/>
        <v>117.33333333333275</v>
      </c>
      <c r="B354">
        <v>53.990846358845303</v>
      </c>
      <c r="C354">
        <v>5.1434209246259401</v>
      </c>
      <c r="D354">
        <v>-6.5758913579725196</v>
      </c>
      <c r="E354">
        <f t="shared" si="126"/>
        <v>53.990846358845303</v>
      </c>
      <c r="F354">
        <f t="shared" si="127"/>
        <v>5.1434209246259401</v>
      </c>
      <c r="G354">
        <f t="shared" si="128"/>
        <v>6.5758913579725196</v>
      </c>
      <c r="P354">
        <f t="shared" si="145"/>
        <v>117.33333333333275</v>
      </c>
      <c r="Q354">
        <v>58.562861051999803</v>
      </c>
      <c r="R354">
        <v>5.1293163386352099</v>
      </c>
      <c r="S354">
        <v>-6.5899961441963999</v>
      </c>
      <c r="T354">
        <f t="shared" si="129"/>
        <v>58.562861051999803</v>
      </c>
      <c r="U354">
        <f t="shared" si="130"/>
        <v>5.1293163386352099</v>
      </c>
      <c r="V354">
        <f t="shared" si="131"/>
        <v>6.5899961441963999</v>
      </c>
      <c r="AE354">
        <f t="shared" si="146"/>
        <v>117.33333333333275</v>
      </c>
      <c r="AF354">
        <v>64.025970953181201</v>
      </c>
      <c r="AG354">
        <v>5.1164188143596698</v>
      </c>
      <c r="AH354">
        <v>-6.6028963593454604</v>
      </c>
      <c r="AI354">
        <f t="shared" si="132"/>
        <v>64.025970953181201</v>
      </c>
      <c r="AJ354">
        <f t="shared" si="133"/>
        <v>5.1164188143596698</v>
      </c>
      <c r="AK354">
        <f t="shared" si="134"/>
        <v>6.6028963593454604</v>
      </c>
      <c r="AT354">
        <f t="shared" si="147"/>
        <v>117.33333333333275</v>
      </c>
      <c r="AU354">
        <v>70.697569955507305</v>
      </c>
      <c r="AV354">
        <v>5.1045433034521803</v>
      </c>
      <c r="AW354">
        <v>-6.6147592805583502</v>
      </c>
      <c r="AX354">
        <f t="shared" si="135"/>
        <v>70.697569955507305</v>
      </c>
      <c r="AY354">
        <f t="shared" si="136"/>
        <v>5.1045433034521803</v>
      </c>
      <c r="AZ354">
        <f t="shared" si="137"/>
        <v>6.6147592805583502</v>
      </c>
      <c r="BI354">
        <f t="shared" si="148"/>
        <v>117.33333333333275</v>
      </c>
      <c r="BJ354">
        <v>79.089243986654296</v>
      </c>
      <c r="BK354">
        <v>5.09356142654301</v>
      </c>
      <c r="BL354">
        <v>-6.6257564875079504</v>
      </c>
      <c r="BM354">
        <f t="shared" si="138"/>
        <v>79.089243986654296</v>
      </c>
      <c r="BN354">
        <f t="shared" si="139"/>
        <v>5.09356142654301</v>
      </c>
      <c r="BO354">
        <f t="shared" si="140"/>
        <v>6.6257564875079504</v>
      </c>
      <c r="BX354">
        <f t="shared" si="149"/>
        <v>117.33333333333275</v>
      </c>
      <c r="BY354">
        <v>90.103271736335401</v>
      </c>
      <c r="BZ354">
        <v>5.0833098968587302</v>
      </c>
      <c r="CA354">
        <v>-6.6360021400854698</v>
      </c>
      <c r="CB354">
        <f t="shared" si="141"/>
        <v>90.103271736335401</v>
      </c>
      <c r="CC354">
        <f t="shared" si="142"/>
        <v>5.0833098968587302</v>
      </c>
      <c r="CD354">
        <f t="shared" si="143"/>
        <v>6.6360021400854698</v>
      </c>
    </row>
    <row r="355" spans="1:82">
      <c r="A355">
        <f t="shared" si="144"/>
        <v>117.66666666666607</v>
      </c>
      <c r="B355">
        <v>53.8877265502963</v>
      </c>
      <c r="C355">
        <v>5.9569388985993204</v>
      </c>
      <c r="D355">
        <v>-7.1121057942571104</v>
      </c>
      <c r="E355">
        <f t="shared" si="126"/>
        <v>53.8877265502963</v>
      </c>
      <c r="F355">
        <f t="shared" si="127"/>
        <v>5.9569388985993204</v>
      </c>
      <c r="G355">
        <f t="shared" si="128"/>
        <v>7.1121057942571104</v>
      </c>
      <c r="P355">
        <f t="shared" si="145"/>
        <v>117.66666666666607</v>
      </c>
      <c r="Q355">
        <v>58.495492762207498</v>
      </c>
      <c r="R355">
        <v>5.9417449615447602</v>
      </c>
      <c r="S355">
        <v>-7.1272999314049299</v>
      </c>
      <c r="T355">
        <f t="shared" si="129"/>
        <v>58.495492762207498</v>
      </c>
      <c r="U355">
        <f t="shared" si="130"/>
        <v>5.9417449615447602</v>
      </c>
      <c r="V355">
        <f t="shared" si="131"/>
        <v>7.1272999314049299</v>
      </c>
      <c r="AE355">
        <f t="shared" si="146"/>
        <v>117.66666666666607</v>
      </c>
      <c r="AF355">
        <v>64.008340268804503</v>
      </c>
      <c r="AG355">
        <v>5.9278064320636004</v>
      </c>
      <c r="AH355">
        <v>-7.1412411454768803</v>
      </c>
      <c r="AI355">
        <f t="shared" si="132"/>
        <v>64.008340268804503</v>
      </c>
      <c r="AJ355">
        <f t="shared" si="133"/>
        <v>5.9278064320636004</v>
      </c>
      <c r="AK355">
        <f t="shared" si="134"/>
        <v>7.1412411454768803</v>
      </c>
      <c r="AT355">
        <f t="shared" si="147"/>
        <v>117.66666666666607</v>
      </c>
      <c r="AU355">
        <v>70.749846044579598</v>
      </c>
      <c r="AV355">
        <v>5.9149339177539701</v>
      </c>
      <c r="AW355">
        <v>-7.1541010913981902</v>
      </c>
      <c r="AX355">
        <f t="shared" si="135"/>
        <v>70.749846044579598</v>
      </c>
      <c r="AY355">
        <f t="shared" si="136"/>
        <v>5.9149339177539701</v>
      </c>
      <c r="AZ355">
        <f t="shared" si="137"/>
        <v>7.1541010913981902</v>
      </c>
      <c r="BI355">
        <f t="shared" si="148"/>
        <v>117.66666666666607</v>
      </c>
      <c r="BJ355">
        <v>79.241292303299204</v>
      </c>
      <c r="BK355">
        <v>5.9029949325104099</v>
      </c>
      <c r="BL355">
        <v>-7.1660553829837701</v>
      </c>
      <c r="BM355">
        <f t="shared" si="138"/>
        <v>79.241292303299204</v>
      </c>
      <c r="BN355">
        <f t="shared" si="139"/>
        <v>5.9029949325104099</v>
      </c>
      <c r="BO355">
        <f t="shared" si="140"/>
        <v>7.1660553829837701</v>
      </c>
      <c r="BX355">
        <f t="shared" si="149"/>
        <v>117.66666666666607</v>
      </c>
      <c r="BY355">
        <v>90.400854060018105</v>
      </c>
      <c r="BZ355">
        <v>5.8918222133141702</v>
      </c>
      <c r="CA355">
        <v>-7.1772222351921497</v>
      </c>
      <c r="CB355">
        <f t="shared" si="141"/>
        <v>90.400854060018105</v>
      </c>
      <c r="CC355">
        <f t="shared" si="142"/>
        <v>5.8918222133141702</v>
      </c>
      <c r="CD355">
        <f t="shared" si="143"/>
        <v>7.1772222351921497</v>
      </c>
    </row>
    <row r="356" spans="1:82">
      <c r="A356">
        <f t="shared" si="144"/>
        <v>117.9999999999994</v>
      </c>
      <c r="B356">
        <v>53.281993222871897</v>
      </c>
      <c r="C356">
        <v>6.7215467637825403</v>
      </c>
      <c r="D356">
        <v>-7.5713674425701001</v>
      </c>
      <c r="E356">
        <f t="shared" si="126"/>
        <v>53.281993222871897</v>
      </c>
      <c r="F356">
        <f t="shared" si="127"/>
        <v>6.7215467637825403</v>
      </c>
      <c r="G356">
        <f t="shared" si="128"/>
        <v>7.5713674425701001</v>
      </c>
      <c r="P356">
        <f t="shared" si="145"/>
        <v>117.9999999999994</v>
      </c>
      <c r="Q356">
        <v>57.8853199687764</v>
      </c>
      <c r="R356">
        <v>6.7053774425950703</v>
      </c>
      <c r="S356">
        <v>-7.58753696380258</v>
      </c>
      <c r="T356">
        <f t="shared" si="129"/>
        <v>57.8853199687764</v>
      </c>
      <c r="U356">
        <f t="shared" si="130"/>
        <v>6.7053774425950703</v>
      </c>
      <c r="V356">
        <f t="shared" si="131"/>
        <v>7.58753696380258</v>
      </c>
      <c r="AE356">
        <f t="shared" si="146"/>
        <v>117.9999999999994</v>
      </c>
      <c r="AF356">
        <v>63.400839648892301</v>
      </c>
      <c r="AG356">
        <v>6.6905061693531804</v>
      </c>
      <c r="AH356">
        <v>-7.6024109157555202</v>
      </c>
      <c r="AI356">
        <f t="shared" si="132"/>
        <v>63.400839648892301</v>
      </c>
      <c r="AJ356">
        <f t="shared" si="133"/>
        <v>6.6905061693531804</v>
      </c>
      <c r="AK356">
        <f t="shared" si="134"/>
        <v>7.6024109157555202</v>
      </c>
      <c r="AT356">
        <f t="shared" si="147"/>
        <v>117.9999999999994</v>
      </c>
      <c r="AU356">
        <v>70.156420092406407</v>
      </c>
      <c r="AV356">
        <v>6.67673974927731</v>
      </c>
      <c r="AW356">
        <v>-7.6161647887798303</v>
      </c>
      <c r="AX356">
        <f t="shared" si="135"/>
        <v>70.156420092406407</v>
      </c>
      <c r="AY356">
        <f t="shared" si="136"/>
        <v>6.67673974927731</v>
      </c>
      <c r="AZ356">
        <f t="shared" si="137"/>
        <v>7.6161647887798303</v>
      </c>
      <c r="BI356">
        <f t="shared" si="148"/>
        <v>117.9999999999994</v>
      </c>
      <c r="BJ356">
        <v>78.680399991803796</v>
      </c>
      <c r="BK356">
        <v>6.6639421188804002</v>
      </c>
      <c r="BL356">
        <v>-7.6289777013643203</v>
      </c>
      <c r="BM356">
        <f t="shared" si="138"/>
        <v>78.680399991803796</v>
      </c>
      <c r="BN356">
        <f t="shared" si="139"/>
        <v>6.6639421188804002</v>
      </c>
      <c r="BO356">
        <f t="shared" si="140"/>
        <v>7.6289777013643203</v>
      </c>
      <c r="BX356">
        <f t="shared" si="149"/>
        <v>117.9999999999994</v>
      </c>
      <c r="BY356">
        <v>89.9030642243183</v>
      </c>
      <c r="BZ356">
        <v>6.6519425757136998</v>
      </c>
      <c r="CA356">
        <v>-7.6409713875408798</v>
      </c>
      <c r="CB356">
        <f t="shared" si="141"/>
        <v>89.9030642243183</v>
      </c>
      <c r="CC356">
        <f t="shared" si="142"/>
        <v>6.6519425757136998</v>
      </c>
      <c r="CD356">
        <f t="shared" si="143"/>
        <v>7.6409713875408798</v>
      </c>
    </row>
    <row r="357" spans="1:82">
      <c r="A357">
        <f t="shared" si="144"/>
        <v>118.33333333333273</v>
      </c>
      <c r="B357">
        <v>52.179138780587202</v>
      </c>
      <c r="C357">
        <v>7.4298746347613296</v>
      </c>
      <c r="D357">
        <v>-7.9492596575449603</v>
      </c>
      <c r="E357">
        <f t="shared" si="126"/>
        <v>52.179138780587202</v>
      </c>
      <c r="F357">
        <f t="shared" si="127"/>
        <v>7.4298746347613296</v>
      </c>
      <c r="G357">
        <f t="shared" si="128"/>
        <v>7.9492596575449603</v>
      </c>
      <c r="P357">
        <f t="shared" si="145"/>
        <v>118.33333333333273</v>
      </c>
      <c r="Q357">
        <v>56.737809277338101</v>
      </c>
      <c r="R357">
        <v>7.4128533815648598</v>
      </c>
      <c r="S357">
        <v>-7.9662811107068796</v>
      </c>
      <c r="T357">
        <f t="shared" si="129"/>
        <v>56.737809277338101</v>
      </c>
      <c r="U357">
        <f t="shared" si="130"/>
        <v>7.4128533815648598</v>
      </c>
      <c r="V357">
        <f t="shared" si="131"/>
        <v>7.9662811107068796</v>
      </c>
      <c r="AE357">
        <f t="shared" si="146"/>
        <v>118.33333333333273</v>
      </c>
      <c r="AF357">
        <v>62.208817743293402</v>
      </c>
      <c r="AG357">
        <v>7.3971667245828403</v>
      </c>
      <c r="AH357">
        <v>-7.9819704409874497</v>
      </c>
      <c r="AI357">
        <f t="shared" si="132"/>
        <v>62.208817743293402</v>
      </c>
      <c r="AJ357">
        <f t="shared" si="133"/>
        <v>7.3971667245828403</v>
      </c>
      <c r="AK357">
        <f t="shared" si="134"/>
        <v>7.9819704409874497</v>
      </c>
      <c r="AT357">
        <f t="shared" si="147"/>
        <v>118.33333333333273</v>
      </c>
      <c r="AU357">
        <v>68.922377517450897</v>
      </c>
      <c r="AV357">
        <v>7.3826182353132399</v>
      </c>
      <c r="AW357">
        <v>-7.9965064040401597</v>
      </c>
      <c r="AX357">
        <f t="shared" si="135"/>
        <v>68.922377517450897</v>
      </c>
      <c r="AY357">
        <f t="shared" si="136"/>
        <v>7.3826182353132399</v>
      </c>
      <c r="AZ357">
        <f t="shared" si="137"/>
        <v>7.9965064040401597</v>
      </c>
      <c r="BI357">
        <f t="shared" si="148"/>
        <v>118.33333333333273</v>
      </c>
      <c r="BJ357">
        <v>77.411156651740598</v>
      </c>
      <c r="BK357">
        <v>7.3690688314266701</v>
      </c>
      <c r="BL357">
        <v>-8.0100710657718004</v>
      </c>
      <c r="BM357">
        <f t="shared" si="138"/>
        <v>77.411156651740598</v>
      </c>
      <c r="BN357">
        <f t="shared" si="139"/>
        <v>7.3690688314266701</v>
      </c>
      <c r="BO357">
        <f t="shared" si="140"/>
        <v>8.0100710657718004</v>
      </c>
      <c r="BX357">
        <f t="shared" si="149"/>
        <v>118.33333333333273</v>
      </c>
      <c r="BY357">
        <v>88.6136147133153</v>
      </c>
      <c r="BZ357">
        <v>7.3563449383992001</v>
      </c>
      <c r="CA357">
        <v>-8.0227891117058991</v>
      </c>
      <c r="CB357">
        <f t="shared" si="141"/>
        <v>88.6136147133153</v>
      </c>
      <c r="CC357">
        <f t="shared" si="142"/>
        <v>7.3563449383992001</v>
      </c>
      <c r="CD357">
        <f t="shared" si="143"/>
        <v>8.0227891117058991</v>
      </c>
    </row>
    <row r="358" spans="1:82">
      <c r="A358">
        <f t="shared" si="144"/>
        <v>118.66666666666606</v>
      </c>
      <c r="B358">
        <v>50.589450227174602</v>
      </c>
      <c r="C358">
        <v>8.0750946405954007</v>
      </c>
      <c r="D358">
        <v>-8.2421494225244096</v>
      </c>
      <c r="E358">
        <f t="shared" si="126"/>
        <v>50.589450227174602</v>
      </c>
      <c r="F358">
        <f t="shared" si="127"/>
        <v>8.0750946405954007</v>
      </c>
      <c r="G358">
        <f t="shared" si="128"/>
        <v>8.2421494225244096</v>
      </c>
      <c r="P358">
        <f t="shared" si="145"/>
        <v>118.66666666666606</v>
      </c>
      <c r="Q358">
        <v>55.063610264245803</v>
      </c>
      <c r="R358">
        <v>8.0573532004078299</v>
      </c>
      <c r="S358">
        <v>-8.2598910603208004</v>
      </c>
      <c r="T358">
        <f t="shared" si="129"/>
        <v>55.063610264245803</v>
      </c>
      <c r="U358">
        <f t="shared" si="130"/>
        <v>8.0573532004078299</v>
      </c>
      <c r="V358">
        <f t="shared" si="131"/>
        <v>8.2598910603208004</v>
      </c>
      <c r="AE358">
        <f t="shared" si="146"/>
        <v>118.66666666666606</v>
      </c>
      <c r="AF358">
        <v>60.443261890078404</v>
      </c>
      <c r="AG358">
        <v>8.0409764908172896</v>
      </c>
      <c r="AH358">
        <v>-8.2762704404477905</v>
      </c>
      <c r="AI358">
        <f t="shared" si="132"/>
        <v>60.443261890078404</v>
      </c>
      <c r="AJ358">
        <f t="shared" si="133"/>
        <v>8.0409764908172896</v>
      </c>
      <c r="AK358">
        <f t="shared" si="134"/>
        <v>8.2762704404477905</v>
      </c>
      <c r="AT358">
        <f t="shared" si="147"/>
        <v>118.66666666666606</v>
      </c>
      <c r="AU358">
        <v>67.0589842938396</v>
      </c>
      <c r="AV358">
        <v>8.0257654258553792</v>
      </c>
      <c r="AW358">
        <v>-8.2914689926860703</v>
      </c>
      <c r="AX358">
        <f t="shared" si="135"/>
        <v>67.0589842938396</v>
      </c>
      <c r="AY358">
        <f t="shared" si="136"/>
        <v>8.0257654258553792</v>
      </c>
      <c r="AZ358">
        <f t="shared" si="137"/>
        <v>8.2914689926860703</v>
      </c>
      <c r="BI358">
        <f t="shared" si="148"/>
        <v>118.66666666666606</v>
      </c>
      <c r="BJ358">
        <v>75.444986785001703</v>
      </c>
      <c r="BK358">
        <v>8.01157849824774</v>
      </c>
      <c r="BL358">
        <v>-8.3056711560555705</v>
      </c>
      <c r="BM358">
        <f t="shared" si="138"/>
        <v>75.444986785001703</v>
      </c>
      <c r="BN358">
        <f t="shared" si="139"/>
        <v>8.01157849824774</v>
      </c>
      <c r="BO358">
        <f t="shared" si="140"/>
        <v>8.3056711560555705</v>
      </c>
      <c r="BX358">
        <f t="shared" si="149"/>
        <v>118.66666666666606</v>
      </c>
      <c r="BY358">
        <v>86.543857635102697</v>
      </c>
      <c r="BZ358">
        <v>7.9982398506354597</v>
      </c>
      <c r="CA358">
        <v>-8.3190039658645691</v>
      </c>
      <c r="CB358">
        <f t="shared" si="141"/>
        <v>86.543857635102697</v>
      </c>
      <c r="CC358">
        <f t="shared" si="142"/>
        <v>7.9982398506354597</v>
      </c>
      <c r="CD358">
        <f t="shared" si="143"/>
        <v>8.3190039658645691</v>
      </c>
    </row>
    <row r="359" spans="1:82">
      <c r="A359">
        <f t="shared" si="144"/>
        <v>118.99999999999939</v>
      </c>
      <c r="B359">
        <v>48.527909950789798</v>
      </c>
      <c r="C359">
        <v>8.6509866695257802</v>
      </c>
      <c r="D359">
        <v>-8.4472223369322208</v>
      </c>
      <c r="E359">
        <f t="shared" si="126"/>
        <v>48.527909950789798</v>
      </c>
      <c r="F359">
        <f t="shared" si="127"/>
        <v>8.6509866695257802</v>
      </c>
      <c r="G359">
        <f t="shared" si="128"/>
        <v>8.4472223369322208</v>
      </c>
      <c r="P359">
        <f t="shared" si="145"/>
        <v>118.99999999999939</v>
      </c>
      <c r="Q359">
        <v>52.878452754652002</v>
      </c>
      <c r="R359">
        <v>8.6326638182843993</v>
      </c>
      <c r="S359">
        <v>-8.4655453834093102</v>
      </c>
      <c r="T359">
        <f t="shared" si="129"/>
        <v>52.878452754652002</v>
      </c>
      <c r="U359">
        <f t="shared" si="130"/>
        <v>8.6326638182843993</v>
      </c>
      <c r="V359">
        <f t="shared" si="131"/>
        <v>8.4655453834093102</v>
      </c>
      <c r="AE359">
        <f t="shared" si="146"/>
        <v>118.99999999999939</v>
      </c>
      <c r="AF359">
        <v>58.120692124366499</v>
      </c>
      <c r="AG359">
        <v>8.6157291434328496</v>
      </c>
      <c r="AH359">
        <v>-8.4824827260884703</v>
      </c>
      <c r="AI359">
        <f t="shared" si="132"/>
        <v>58.120692124366499</v>
      </c>
      <c r="AJ359">
        <f t="shared" si="133"/>
        <v>8.6157291434328496</v>
      </c>
      <c r="AK359">
        <f t="shared" si="134"/>
        <v>8.4824827260884703</v>
      </c>
      <c r="AT359">
        <f t="shared" si="147"/>
        <v>118.99999999999939</v>
      </c>
      <c r="AU359">
        <v>64.583578259451599</v>
      </c>
      <c r="AV359">
        <v>8.5999815114300002</v>
      </c>
      <c r="AW359">
        <v>-8.4982178578627892</v>
      </c>
      <c r="AX359">
        <f t="shared" si="135"/>
        <v>64.583578259451599</v>
      </c>
      <c r="AY359">
        <f t="shared" si="136"/>
        <v>8.5999815114300002</v>
      </c>
      <c r="AZ359">
        <f t="shared" si="137"/>
        <v>8.4982178578627892</v>
      </c>
      <c r="BI359">
        <f t="shared" si="148"/>
        <v>118.99999999999939</v>
      </c>
      <c r="BJ359">
        <v>72.800039560551596</v>
      </c>
      <c r="BK359">
        <v>8.5852775876512109</v>
      </c>
      <c r="BL359">
        <v>-8.5129369951447895</v>
      </c>
      <c r="BM359">
        <f t="shared" si="138"/>
        <v>72.800039560551596</v>
      </c>
      <c r="BN359">
        <f t="shared" si="139"/>
        <v>8.5852775876512109</v>
      </c>
      <c r="BO359">
        <f t="shared" si="140"/>
        <v>8.5129369951447895</v>
      </c>
      <c r="BX359">
        <f t="shared" si="149"/>
        <v>118.99999999999939</v>
      </c>
      <c r="BY359">
        <v>83.712675172509606</v>
      </c>
      <c r="BZ359">
        <v>8.5714398449634697</v>
      </c>
      <c r="CA359">
        <v>-8.5267689095707198</v>
      </c>
      <c r="CB359">
        <f t="shared" si="141"/>
        <v>83.712675172509606</v>
      </c>
      <c r="CC359">
        <f t="shared" si="142"/>
        <v>8.5714398449634697</v>
      </c>
      <c r="CD359">
        <f t="shared" si="143"/>
        <v>8.5267689095707198</v>
      </c>
    </row>
    <row r="360" spans="1:82">
      <c r="A360">
        <f t="shared" si="144"/>
        <v>119.33333333333272</v>
      </c>
      <c r="B360">
        <v>46.014051292356697</v>
      </c>
      <c r="C360">
        <v>9.1519982748329092</v>
      </c>
      <c r="D360">
        <v>-8.5625097185705403</v>
      </c>
      <c r="E360">
        <f t="shared" si="126"/>
        <v>46.014051292356697</v>
      </c>
      <c r="F360">
        <f t="shared" si="127"/>
        <v>9.1519982748329092</v>
      </c>
      <c r="G360">
        <f t="shared" si="128"/>
        <v>8.5625097185705403</v>
      </c>
      <c r="P360">
        <f t="shared" si="145"/>
        <v>119.33333333333272</v>
      </c>
      <c r="Q360">
        <v>50.202995178490397</v>
      </c>
      <c r="R360">
        <v>9.1332384863423108</v>
      </c>
      <c r="S360">
        <v>-8.58126970548701</v>
      </c>
      <c r="T360">
        <f t="shared" si="129"/>
        <v>50.202995178490397</v>
      </c>
      <c r="U360">
        <f t="shared" si="130"/>
        <v>9.1332384863423108</v>
      </c>
      <c r="V360">
        <f t="shared" si="131"/>
        <v>8.58126970548701</v>
      </c>
      <c r="AE360">
        <f t="shared" si="146"/>
        <v>119.33333333333272</v>
      </c>
      <c r="AF360">
        <v>55.263001907716202</v>
      </c>
      <c r="AG360">
        <v>9.1158834149742205</v>
      </c>
      <c r="AH360">
        <v>-8.5986274372240494</v>
      </c>
      <c r="AI360">
        <f t="shared" si="132"/>
        <v>55.263001907716202</v>
      </c>
      <c r="AJ360">
        <f t="shared" si="133"/>
        <v>9.1158834149742205</v>
      </c>
      <c r="AK360">
        <f t="shared" si="134"/>
        <v>8.5986274372240494</v>
      </c>
      <c r="AT360">
        <f t="shared" si="147"/>
        <v>119.33333333333272</v>
      </c>
      <c r="AU360">
        <v>61.519401952155498</v>
      </c>
      <c r="AV360">
        <v>9.0997305317863404</v>
      </c>
      <c r="AW360">
        <v>-8.6147678495742497</v>
      </c>
      <c r="AX360">
        <f t="shared" si="135"/>
        <v>61.519401952155498</v>
      </c>
      <c r="AY360">
        <f t="shared" si="136"/>
        <v>9.0997305317863404</v>
      </c>
      <c r="AZ360">
        <f t="shared" si="137"/>
        <v>8.6147678495742497</v>
      </c>
      <c r="BI360">
        <f t="shared" si="148"/>
        <v>119.33333333333272</v>
      </c>
      <c r="BJ360">
        <v>69.501013820374496</v>
      </c>
      <c r="BK360">
        <v>9.0846352576478502</v>
      </c>
      <c r="BL360">
        <v>-8.6298783094666103</v>
      </c>
      <c r="BM360">
        <f t="shared" si="138"/>
        <v>69.501013820374496</v>
      </c>
      <c r="BN360">
        <f t="shared" si="139"/>
        <v>9.0846352576478502</v>
      </c>
      <c r="BO360">
        <f t="shared" si="140"/>
        <v>8.6298783094666103</v>
      </c>
      <c r="BX360">
        <f t="shared" si="149"/>
        <v>119.33333333333272</v>
      </c>
      <c r="BY360">
        <v>80.146297518301694</v>
      </c>
      <c r="BZ360">
        <v>9.0704190261217992</v>
      </c>
      <c r="CA360">
        <v>-8.6440887225974503</v>
      </c>
      <c r="CB360">
        <f t="shared" si="141"/>
        <v>80.146297518301694</v>
      </c>
      <c r="CC360">
        <f t="shared" si="142"/>
        <v>9.0704190261217992</v>
      </c>
      <c r="CD360">
        <f t="shared" si="143"/>
        <v>8.6440887225974503</v>
      </c>
    </row>
    <row r="361" spans="1:82">
      <c r="A361">
        <f t="shared" si="144"/>
        <v>119.66666666666605</v>
      </c>
      <c r="B361">
        <v>43.0717702904237</v>
      </c>
      <c r="C361">
        <v>9.5732981742062702</v>
      </c>
      <c r="D361">
        <v>-8.5869075682270708</v>
      </c>
      <c r="E361">
        <f t="shared" si="126"/>
        <v>43.0717702904237</v>
      </c>
      <c r="F361">
        <f t="shared" si="127"/>
        <v>9.5732981742062702</v>
      </c>
      <c r="G361">
        <f t="shared" si="128"/>
        <v>8.5869075682270708</v>
      </c>
      <c r="P361">
        <f t="shared" si="145"/>
        <v>119.66666666666605</v>
      </c>
      <c r="Q361">
        <v>47.062625463924903</v>
      </c>
      <c r="R361">
        <v>9.5542502105735405</v>
      </c>
      <c r="S361">
        <v>-8.6059557319084092</v>
      </c>
      <c r="T361">
        <f t="shared" si="129"/>
        <v>47.062625463924903</v>
      </c>
      <c r="U361">
        <f t="shared" si="130"/>
        <v>9.5542502105735405</v>
      </c>
      <c r="V361">
        <f t="shared" si="131"/>
        <v>8.6059557319084092</v>
      </c>
      <c r="AE361">
        <f t="shared" si="146"/>
        <v>119.66666666666605</v>
      </c>
      <c r="AF361">
        <v>51.897247111729698</v>
      </c>
      <c r="AG361">
        <v>9.5366164836876202</v>
      </c>
      <c r="AH361">
        <v>-8.62359211374023</v>
      </c>
      <c r="AI361">
        <f t="shared" si="132"/>
        <v>51.897247111729698</v>
      </c>
      <c r="AJ361">
        <f t="shared" si="133"/>
        <v>9.5366164836876202</v>
      </c>
      <c r="AK361">
        <f t="shared" si="134"/>
        <v>8.62359211374023</v>
      </c>
      <c r="AT361">
        <f t="shared" si="147"/>
        <v>119.66666666666605</v>
      </c>
      <c r="AU361">
        <v>57.895378583423103</v>
      </c>
      <c r="AV361">
        <v>9.5201936816156802</v>
      </c>
      <c r="AW361">
        <v>-8.6400024687486194</v>
      </c>
      <c r="AX361">
        <f t="shared" si="135"/>
        <v>57.895378583423103</v>
      </c>
      <c r="AY361">
        <f t="shared" si="136"/>
        <v>9.5201936816156802</v>
      </c>
      <c r="AZ361">
        <f t="shared" si="137"/>
        <v>8.6400024687486194</v>
      </c>
      <c r="BI361">
        <f t="shared" si="148"/>
        <v>119.66666666666605</v>
      </c>
      <c r="BJ361">
        <v>65.578920011934002</v>
      </c>
      <c r="BK361">
        <v>9.5048366051626605</v>
      </c>
      <c r="BL361">
        <v>-8.6553747048192804</v>
      </c>
      <c r="BM361">
        <f t="shared" si="138"/>
        <v>65.578920011934002</v>
      </c>
      <c r="BN361">
        <f t="shared" si="139"/>
        <v>9.5048366051626605</v>
      </c>
      <c r="BO361">
        <f t="shared" si="140"/>
        <v>8.6553747048192804</v>
      </c>
      <c r="BX361">
        <f t="shared" si="149"/>
        <v>119.66666666666605</v>
      </c>
      <c r="BY361">
        <v>75.878050048074002</v>
      </c>
      <c r="BZ361">
        <v>9.4903662815450094</v>
      </c>
      <c r="CA361">
        <v>-8.6698392199944703</v>
      </c>
      <c r="CB361">
        <f t="shared" si="141"/>
        <v>75.878050048074002</v>
      </c>
      <c r="CC361">
        <f t="shared" si="142"/>
        <v>9.4903662815450094</v>
      </c>
      <c r="CD361">
        <f t="shared" si="143"/>
        <v>8.6698392199944703</v>
      </c>
    </row>
    <row r="362" spans="1:82">
      <c r="A362">
        <f t="shared" si="144"/>
        <v>119.99999999999937</v>
      </c>
      <c r="B362">
        <v>39.729095410604302</v>
      </c>
      <c r="C362">
        <v>9.9108227416994605</v>
      </c>
      <c r="D362">
        <v>-8.5201871976026595</v>
      </c>
      <c r="E362">
        <f t="shared" si="126"/>
        <v>39.729095410604302</v>
      </c>
      <c r="F362">
        <f t="shared" si="127"/>
        <v>9.9108227416994605</v>
      </c>
      <c r="G362">
        <f t="shared" si="128"/>
        <v>8.5201871976026595</v>
      </c>
      <c r="P362">
        <f t="shared" si="145"/>
        <v>119.99999999999937</v>
      </c>
      <c r="Q362">
        <v>43.487216386680998</v>
      </c>
      <c r="R362">
        <v>9.8916382335436701</v>
      </c>
      <c r="S362">
        <v>-8.53937190745979</v>
      </c>
      <c r="T362">
        <f t="shared" si="129"/>
        <v>43.487216386680998</v>
      </c>
      <c r="U362">
        <f t="shared" si="130"/>
        <v>9.8916382335436701</v>
      </c>
      <c r="V362">
        <f t="shared" si="131"/>
        <v>8.53937190745979</v>
      </c>
      <c r="AE362">
        <f t="shared" si="146"/>
        <v>119.99999999999937</v>
      </c>
      <c r="AF362">
        <v>48.055385287812797</v>
      </c>
      <c r="AG362">
        <v>9.8738703869214</v>
      </c>
      <c r="AH362">
        <v>-8.5571424038171298</v>
      </c>
      <c r="AI362">
        <f t="shared" si="132"/>
        <v>48.055385287812797</v>
      </c>
      <c r="AJ362">
        <f t="shared" si="133"/>
        <v>9.8738703869214</v>
      </c>
      <c r="AK362">
        <f t="shared" si="134"/>
        <v>8.5571424038171298</v>
      </c>
      <c r="AT362">
        <f t="shared" si="147"/>
        <v>119.99999999999937</v>
      </c>
      <c r="AU362">
        <v>53.745833308037</v>
      </c>
      <c r="AV362">
        <v>9.8573157287336404</v>
      </c>
      <c r="AW362">
        <v>-8.5736846383179497</v>
      </c>
      <c r="AX362">
        <f t="shared" si="135"/>
        <v>53.745833308037</v>
      </c>
      <c r="AY362">
        <f t="shared" si="136"/>
        <v>9.8573157287336404</v>
      </c>
      <c r="AZ362">
        <f t="shared" si="137"/>
        <v>8.5736846383179497</v>
      </c>
      <c r="BI362">
        <f t="shared" si="148"/>
        <v>119.99999999999937</v>
      </c>
      <c r="BJ362">
        <v>61.070781339493799</v>
      </c>
      <c r="BK362">
        <v>9.8418290559593302</v>
      </c>
      <c r="BL362">
        <v>-8.5891864445977504</v>
      </c>
      <c r="BM362">
        <f t="shared" si="138"/>
        <v>61.070781339493799</v>
      </c>
      <c r="BN362">
        <f t="shared" si="139"/>
        <v>9.8418290559593302</v>
      </c>
      <c r="BO362">
        <f t="shared" si="140"/>
        <v>8.5891864445977504</v>
      </c>
      <c r="BX362">
        <f t="shared" si="149"/>
        <v>119.99999999999937</v>
      </c>
      <c r="BY362">
        <v>70.948032165868199</v>
      </c>
      <c r="BZ362">
        <v>9.8272316241707003</v>
      </c>
      <c r="CA362">
        <v>-8.6037780777953898</v>
      </c>
      <c r="CB362">
        <f t="shared" si="141"/>
        <v>70.948032165868199</v>
      </c>
      <c r="CC362">
        <f t="shared" si="142"/>
        <v>9.8272316241707003</v>
      </c>
      <c r="CD362">
        <f t="shared" si="143"/>
        <v>8.6037780777953898</v>
      </c>
    </row>
    <row r="363" spans="1:82">
      <c r="A363">
        <f t="shared" si="144"/>
        <v>120.3333333333327</v>
      </c>
      <c r="B363">
        <v>36.017917483136998</v>
      </c>
      <c r="C363">
        <v>10.161315160160701</v>
      </c>
      <c r="D363">
        <v>-8.3629974327275605</v>
      </c>
      <c r="E363">
        <f t="shared" si="126"/>
        <v>36.017917483136998</v>
      </c>
      <c r="F363">
        <f t="shared" si="127"/>
        <v>10.161315160160701</v>
      </c>
      <c r="G363">
        <f t="shared" si="128"/>
        <v>8.3629974327275605</v>
      </c>
      <c r="P363">
        <f t="shared" si="145"/>
        <v>120.3333333333327</v>
      </c>
      <c r="Q363">
        <v>39.510837730551501</v>
      </c>
      <c r="R363">
        <v>10.142147143536</v>
      </c>
      <c r="S363">
        <v>-8.3821656527417705</v>
      </c>
      <c r="T363">
        <f t="shared" si="129"/>
        <v>39.510837730551501</v>
      </c>
      <c r="U363">
        <f t="shared" si="130"/>
        <v>10.142147143536</v>
      </c>
      <c r="V363">
        <f t="shared" si="131"/>
        <v>8.3821656527417705</v>
      </c>
      <c r="AE363">
        <f t="shared" si="146"/>
        <v>120.3333333333327</v>
      </c>
      <c r="AF363">
        <v>43.773967734493802</v>
      </c>
      <c r="AG363">
        <v>10.1243911177184</v>
      </c>
      <c r="AH363">
        <v>-8.3999243233221907</v>
      </c>
      <c r="AI363">
        <f t="shared" si="132"/>
        <v>43.773967734493802</v>
      </c>
      <c r="AJ363">
        <f t="shared" si="133"/>
        <v>10.1243911177184</v>
      </c>
      <c r="AK363">
        <f t="shared" si="134"/>
        <v>8.3999243233221907</v>
      </c>
      <c r="AT363">
        <f t="shared" si="147"/>
        <v>120.3333333333327</v>
      </c>
      <c r="AU363">
        <v>49.110162472731702</v>
      </c>
      <c r="AV363">
        <v>10.1078440631423</v>
      </c>
      <c r="AW363">
        <v>-8.4164589771095599</v>
      </c>
      <c r="AX363">
        <f t="shared" si="135"/>
        <v>49.110162472731702</v>
      </c>
      <c r="AY363">
        <f t="shared" si="136"/>
        <v>10.1078440631423</v>
      </c>
      <c r="AZ363">
        <f t="shared" si="137"/>
        <v>8.4164589771095599</v>
      </c>
      <c r="BI363">
        <f t="shared" si="148"/>
        <v>120.3333333333327</v>
      </c>
      <c r="BJ363">
        <v>56.019277012748503</v>
      </c>
      <c r="BK363">
        <v>10.092361382993699</v>
      </c>
      <c r="BL363">
        <v>-8.4319567646981408</v>
      </c>
      <c r="BM363">
        <f t="shared" si="138"/>
        <v>56.019277012748503</v>
      </c>
      <c r="BN363">
        <f t="shared" si="139"/>
        <v>10.092361382993699</v>
      </c>
      <c r="BO363">
        <f t="shared" si="140"/>
        <v>8.4319567646981408</v>
      </c>
      <c r="BX363">
        <f t="shared" si="149"/>
        <v>120.3333333333327</v>
      </c>
      <c r="BY363">
        <v>65.402730915169798</v>
      </c>
      <c r="BZ363">
        <v>10.0777651914317</v>
      </c>
      <c r="CA363">
        <v>-8.44654716748731</v>
      </c>
      <c r="CB363">
        <f t="shared" si="141"/>
        <v>65.402730915169798</v>
      </c>
      <c r="CC363">
        <f t="shared" si="142"/>
        <v>10.0777651914317</v>
      </c>
      <c r="CD363">
        <f t="shared" si="143"/>
        <v>8.44654716748731</v>
      </c>
    </row>
    <row r="364" spans="1:82">
      <c r="A364">
        <f t="shared" si="144"/>
        <v>120.66666666666603</v>
      </c>
      <c r="B364">
        <v>31.973682445202499</v>
      </c>
      <c r="C364">
        <v>10.3223567839387</v>
      </c>
      <c r="D364">
        <v>-8.1168583654260509</v>
      </c>
      <c r="E364">
        <f t="shared" si="126"/>
        <v>31.973682445202499</v>
      </c>
      <c r="F364">
        <f t="shared" si="127"/>
        <v>10.3223567839387</v>
      </c>
      <c r="G364">
        <f t="shared" si="128"/>
        <v>8.1168583654260509</v>
      </c>
      <c r="P364">
        <f t="shared" si="145"/>
        <v>120.66666666666603</v>
      </c>
      <c r="Q364">
        <v>35.1714280314646</v>
      </c>
      <c r="R364">
        <v>10.3033582258532</v>
      </c>
      <c r="S364">
        <v>-8.1358571284738908</v>
      </c>
      <c r="T364">
        <f t="shared" si="129"/>
        <v>35.1714280314646</v>
      </c>
      <c r="U364">
        <f t="shared" si="130"/>
        <v>10.3033582258532</v>
      </c>
      <c r="V364">
        <f t="shared" si="131"/>
        <v>8.1358571284738908</v>
      </c>
      <c r="AE364">
        <f t="shared" si="146"/>
        <v>120.66666666666603</v>
      </c>
      <c r="AF364">
        <v>39.093787327382998</v>
      </c>
      <c r="AG364">
        <v>10.2857599605635</v>
      </c>
      <c r="AH364">
        <v>-8.1534580335637798</v>
      </c>
      <c r="AI364">
        <f t="shared" si="132"/>
        <v>39.093787327382998</v>
      </c>
      <c r="AJ364">
        <f t="shared" si="133"/>
        <v>10.2857599605635</v>
      </c>
      <c r="AK364">
        <f t="shared" si="134"/>
        <v>8.1534580335637798</v>
      </c>
      <c r="AT364">
        <f t="shared" si="147"/>
        <v>120.66666666666603</v>
      </c>
      <c r="AU364">
        <v>44.032454029934698</v>
      </c>
      <c r="AV364">
        <v>10.2693600218265</v>
      </c>
      <c r="AW364">
        <v>-8.1698455927345393</v>
      </c>
      <c r="AX364">
        <f t="shared" si="135"/>
        <v>44.032454029934698</v>
      </c>
      <c r="AY364">
        <f t="shared" si="136"/>
        <v>10.2693600218265</v>
      </c>
      <c r="AZ364">
        <f t="shared" si="137"/>
        <v>8.1698455927345393</v>
      </c>
      <c r="BI364">
        <f t="shared" si="148"/>
        <v>120.66666666666603</v>
      </c>
      <c r="BJ364">
        <v>50.472331028119797</v>
      </c>
      <c r="BK364">
        <v>10.2540150191509</v>
      </c>
      <c r="BL364">
        <v>-8.18520567797305</v>
      </c>
      <c r="BM364">
        <f t="shared" si="138"/>
        <v>50.472331028119797</v>
      </c>
      <c r="BN364">
        <f t="shared" si="139"/>
        <v>10.2540150191509</v>
      </c>
      <c r="BO364">
        <f t="shared" si="140"/>
        <v>8.18520567797305</v>
      </c>
      <c r="BX364">
        <f t="shared" si="149"/>
        <v>120.66666666666603</v>
      </c>
      <c r="BY364">
        <v>59.294573076474201</v>
      </c>
      <c r="BZ364">
        <v>10.239548544235999</v>
      </c>
      <c r="CA364">
        <v>-8.1996663739599498</v>
      </c>
      <c r="CB364">
        <f t="shared" si="141"/>
        <v>59.294573076474201</v>
      </c>
      <c r="CC364">
        <f t="shared" si="142"/>
        <v>10.239548544235999</v>
      </c>
      <c r="CD364">
        <f t="shared" si="143"/>
        <v>8.1996663739599498</v>
      </c>
    </row>
    <row r="365" spans="1:82">
      <c r="A365">
        <f t="shared" si="144"/>
        <v>120.99999999999936</v>
      </c>
      <c r="B365">
        <v>27.635049848601099</v>
      </c>
      <c r="C365">
        <v>10.3923904292394</v>
      </c>
      <c r="D365">
        <v>-7.7841467141068099</v>
      </c>
      <c r="E365">
        <f t="shared" si="126"/>
        <v>27.635049848601099</v>
      </c>
      <c r="F365">
        <f t="shared" si="127"/>
        <v>10.3923904292394</v>
      </c>
      <c r="G365">
        <f t="shared" si="128"/>
        <v>7.7841467141068099</v>
      </c>
      <c r="P365">
        <f t="shared" si="145"/>
        <v>120.99999999999936</v>
      </c>
      <c r="Q365">
        <v>30.51042906616</v>
      </c>
      <c r="R365">
        <v>10.3737127564644</v>
      </c>
      <c r="S365">
        <v>-7.8028245940142398</v>
      </c>
      <c r="T365">
        <f t="shared" si="129"/>
        <v>30.51042906616</v>
      </c>
      <c r="U365">
        <f t="shared" si="130"/>
        <v>10.3737127564644</v>
      </c>
      <c r="V365">
        <f t="shared" si="131"/>
        <v>7.8028245940142398</v>
      </c>
      <c r="AE365">
        <f t="shared" si="146"/>
        <v>120.99999999999936</v>
      </c>
      <c r="AF365">
        <v>34.059485503453999</v>
      </c>
      <c r="AG365">
        <v>10.356416783145701</v>
      </c>
      <c r="AH365">
        <v>-7.8201232028791301</v>
      </c>
      <c r="AI365">
        <f t="shared" si="132"/>
        <v>34.059485503453999</v>
      </c>
      <c r="AJ365">
        <f t="shared" si="133"/>
        <v>10.356416783145701</v>
      </c>
      <c r="AK365">
        <f t="shared" si="134"/>
        <v>7.8201232028791301</v>
      </c>
      <c r="AT365">
        <f t="shared" si="147"/>
        <v>120.99999999999936</v>
      </c>
      <c r="AU365">
        <v>38.561062771882</v>
      </c>
      <c r="AV365">
        <v>10.340302185300599</v>
      </c>
      <c r="AW365">
        <v>-7.8362254459363099</v>
      </c>
      <c r="AX365">
        <f t="shared" si="135"/>
        <v>38.561062771882</v>
      </c>
      <c r="AY365">
        <f t="shared" si="136"/>
        <v>10.340302185300599</v>
      </c>
      <c r="AZ365">
        <f t="shared" si="137"/>
        <v>7.8362254459363099</v>
      </c>
      <c r="BI365">
        <f t="shared" si="148"/>
        <v>120.99999999999936</v>
      </c>
      <c r="BJ365">
        <v>44.482650443040399</v>
      </c>
      <c r="BK365">
        <v>10.325227352138899</v>
      </c>
      <c r="BL365">
        <v>-7.8513153333747097</v>
      </c>
      <c r="BM365">
        <f t="shared" si="138"/>
        <v>44.482650443040399</v>
      </c>
      <c r="BN365">
        <f t="shared" si="139"/>
        <v>10.325227352138899</v>
      </c>
      <c r="BO365">
        <f t="shared" si="140"/>
        <v>7.8513153333747097</v>
      </c>
      <c r="BX365">
        <f t="shared" si="149"/>
        <v>120.99999999999936</v>
      </c>
      <c r="BY365">
        <v>52.681420064899797</v>
      </c>
      <c r="BZ365">
        <v>10.3110179572387</v>
      </c>
      <c r="CA365">
        <v>-7.8655189589738201</v>
      </c>
      <c r="CB365">
        <f t="shared" si="141"/>
        <v>52.681420064899797</v>
      </c>
      <c r="CC365">
        <f t="shared" si="142"/>
        <v>10.3110179572387</v>
      </c>
      <c r="CD365">
        <f t="shared" si="143"/>
        <v>7.8655189589738201</v>
      </c>
    </row>
    <row r="366" spans="1:82">
      <c r="A366">
        <f t="shared" si="144"/>
        <v>121.33333333333269</v>
      </c>
      <c r="B366">
        <v>23.043520421479901</v>
      </c>
      <c r="C366">
        <v>10.370735386121</v>
      </c>
      <c r="D366">
        <v>-7.3680729339496596</v>
      </c>
      <c r="E366">
        <f t="shared" si="126"/>
        <v>23.043520421479901</v>
      </c>
      <c r="F366">
        <f t="shared" si="127"/>
        <v>10.370735386121</v>
      </c>
      <c r="G366">
        <f t="shared" si="128"/>
        <v>7.3680729339496596</v>
      </c>
      <c r="P366">
        <f t="shared" si="145"/>
        <v>121.33333333333269</v>
      </c>
      <c r="Q366">
        <v>25.572386605819499</v>
      </c>
      <c r="R366">
        <v>10.352527012901099</v>
      </c>
      <c r="S366">
        <v>-7.3862815123638104</v>
      </c>
      <c r="T366">
        <f t="shared" si="129"/>
        <v>25.572386605819499</v>
      </c>
      <c r="U366">
        <f t="shared" si="130"/>
        <v>10.352527012901099</v>
      </c>
      <c r="V366">
        <f t="shared" si="131"/>
        <v>7.3862815123638104</v>
      </c>
      <c r="AE366">
        <f t="shared" si="146"/>
        <v>121.33333333333269</v>
      </c>
      <c r="AF366">
        <v>28.719122184729098</v>
      </c>
      <c r="AG366">
        <v>10.3356750720143</v>
      </c>
      <c r="AH366">
        <v>-7.4031360799303796</v>
      </c>
      <c r="AI366">
        <f t="shared" si="132"/>
        <v>28.719122184729098</v>
      </c>
      <c r="AJ366">
        <f t="shared" si="133"/>
        <v>10.3356750720143</v>
      </c>
      <c r="AK366">
        <f t="shared" si="134"/>
        <v>7.4031360799303796</v>
      </c>
      <c r="AT366">
        <f t="shared" si="147"/>
        <v>121.33333333333269</v>
      </c>
      <c r="AU366">
        <v>32.7481444755974</v>
      </c>
      <c r="AV366">
        <v>10.3199813932537</v>
      </c>
      <c r="AW366">
        <v>-7.4188173968269799</v>
      </c>
      <c r="AX366">
        <f t="shared" si="135"/>
        <v>32.7481444755974</v>
      </c>
      <c r="AY366">
        <f t="shared" si="136"/>
        <v>10.3199813932537</v>
      </c>
      <c r="AZ366">
        <f t="shared" si="137"/>
        <v>7.4188173968269799</v>
      </c>
      <c r="BI366">
        <f t="shared" si="148"/>
        <v>121.33333333333269</v>
      </c>
      <c r="BJ366">
        <v>38.107217589867403</v>
      </c>
      <c r="BK366">
        <v>10.3053067551411</v>
      </c>
      <c r="BL366">
        <v>-7.4335070886956496</v>
      </c>
      <c r="BM366">
        <f t="shared" si="138"/>
        <v>38.107217589867403</v>
      </c>
      <c r="BN366">
        <f t="shared" si="139"/>
        <v>10.3053067551411</v>
      </c>
      <c r="BO366">
        <f t="shared" si="140"/>
        <v>7.4335070886956496</v>
      </c>
      <c r="BX366">
        <f t="shared" si="149"/>
        <v>121.33333333333269</v>
      </c>
      <c r="BY366">
        <v>45.626010492209701</v>
      </c>
      <c r="BZ366">
        <v>10.2914794820426</v>
      </c>
      <c r="CA366">
        <v>-7.4473286042526903</v>
      </c>
      <c r="CB366">
        <f t="shared" si="141"/>
        <v>45.626010492209701</v>
      </c>
      <c r="CC366">
        <f t="shared" si="142"/>
        <v>10.2914794820426</v>
      </c>
      <c r="CD366">
        <f t="shared" si="143"/>
        <v>7.4473286042526903</v>
      </c>
    </row>
    <row r="367" spans="1:82">
      <c r="A367">
        <f t="shared" si="144"/>
        <v>121.66666666666602</v>
      </c>
      <c r="B367">
        <v>18.243036269430402</v>
      </c>
      <c r="C367">
        <v>10.2575939243882</v>
      </c>
      <c r="D367">
        <v>-6.8726503011559501</v>
      </c>
      <c r="E367">
        <f t="shared" si="126"/>
        <v>18.243036269430402</v>
      </c>
      <c r="F367">
        <f t="shared" si="127"/>
        <v>10.2575939243882</v>
      </c>
      <c r="G367">
        <f t="shared" si="128"/>
        <v>6.8726503011559501</v>
      </c>
      <c r="P367">
        <f t="shared" si="145"/>
        <v>121.66666666666602</v>
      </c>
      <c r="Q367">
        <v>20.404521278365099</v>
      </c>
      <c r="R367">
        <v>10.2399988609403</v>
      </c>
      <c r="S367">
        <v>-6.8902455739894499</v>
      </c>
      <c r="T367">
        <f t="shared" si="129"/>
        <v>20.404521278365099</v>
      </c>
      <c r="U367">
        <f t="shared" si="130"/>
        <v>10.2399988609403</v>
      </c>
      <c r="V367">
        <f t="shared" si="131"/>
        <v>6.8902455739894499</v>
      </c>
      <c r="AE367">
        <f t="shared" si="146"/>
        <v>121.66666666666602</v>
      </c>
      <c r="AF367">
        <v>23.123712782300199</v>
      </c>
      <c r="AG367">
        <v>10.2237285093889</v>
      </c>
      <c r="AH367">
        <v>-6.9065185491698404</v>
      </c>
      <c r="AI367">
        <f t="shared" si="132"/>
        <v>23.123712782300199</v>
      </c>
      <c r="AJ367">
        <f t="shared" si="133"/>
        <v>10.2237285093889</v>
      </c>
      <c r="AK367">
        <f t="shared" si="134"/>
        <v>6.9065185491698404</v>
      </c>
      <c r="AT367">
        <f t="shared" si="147"/>
        <v>121.66666666666602</v>
      </c>
      <c r="AU367">
        <v>26.649153446129599</v>
      </c>
      <c r="AV367">
        <v>10.2085874513684</v>
      </c>
      <c r="AW367">
        <v>-6.9216472819109196</v>
      </c>
      <c r="AX367">
        <f t="shared" si="135"/>
        <v>26.649153446129599</v>
      </c>
      <c r="AY367">
        <f t="shared" si="136"/>
        <v>10.2085874513684</v>
      </c>
      <c r="AZ367">
        <f t="shared" si="137"/>
        <v>6.9216472819109196</v>
      </c>
      <c r="BI367">
        <f t="shared" si="148"/>
        <v>121.66666666666602</v>
      </c>
      <c r="BJ367">
        <v>31.406741119455798</v>
      </c>
      <c r="BK367">
        <v>10.194439307005499</v>
      </c>
      <c r="BL367">
        <v>-6.9358104408699797</v>
      </c>
      <c r="BM367">
        <f t="shared" si="138"/>
        <v>31.406741119455798</v>
      </c>
      <c r="BN367">
        <f t="shared" si="139"/>
        <v>10.194439307005499</v>
      </c>
      <c r="BO367">
        <f t="shared" si="140"/>
        <v>6.9358104408699797</v>
      </c>
      <c r="BX367">
        <f t="shared" si="149"/>
        <v>121.66666666666602</v>
      </c>
      <c r="BY367">
        <v>38.1953557616811</v>
      </c>
      <c r="BZ367">
        <v>10.1811156186573</v>
      </c>
      <c r="CA367">
        <v>-6.9491283810317102</v>
      </c>
      <c r="CB367">
        <f t="shared" si="141"/>
        <v>38.1953557616811</v>
      </c>
      <c r="CC367">
        <f t="shared" si="142"/>
        <v>10.1811156186573</v>
      </c>
      <c r="CD367">
        <f t="shared" si="143"/>
        <v>6.9491283810317102</v>
      </c>
    </row>
    <row r="368" spans="1:82">
      <c r="A368">
        <f t="shared" si="144"/>
        <v>121.99999999999935</v>
      </c>
      <c r="B368">
        <v>13.279557569743099</v>
      </c>
      <c r="C368">
        <v>10.0540494263109</v>
      </c>
      <c r="D368">
        <v>-6.3026562567803701</v>
      </c>
      <c r="E368">
        <f t="shared" si="126"/>
        <v>13.279557569743099</v>
      </c>
      <c r="F368">
        <f t="shared" si="127"/>
        <v>10.0540494263109</v>
      </c>
      <c r="G368">
        <f t="shared" si="128"/>
        <v>6.3026562567803701</v>
      </c>
      <c r="P368">
        <f t="shared" si="145"/>
        <v>121.99999999999935</v>
      </c>
      <c r="Q368">
        <v>15.0562736751304</v>
      </c>
      <c r="R368">
        <v>10.0372058442988</v>
      </c>
      <c r="S368">
        <v>-6.3195000504080499</v>
      </c>
      <c r="T368">
        <f t="shared" si="129"/>
        <v>15.0562736751304</v>
      </c>
      <c r="U368">
        <f t="shared" si="130"/>
        <v>10.0372058442988</v>
      </c>
      <c r="V368">
        <f t="shared" si="131"/>
        <v>6.3195000504080499</v>
      </c>
      <c r="AE368">
        <f t="shared" si="146"/>
        <v>121.99999999999935</v>
      </c>
      <c r="AF368">
        <v>17.326736741637099</v>
      </c>
      <c r="AG368">
        <v>10.021649165808901</v>
      </c>
      <c r="AH368">
        <v>-6.3350593487870102</v>
      </c>
      <c r="AI368">
        <f t="shared" si="132"/>
        <v>17.326736741637099</v>
      </c>
      <c r="AJ368">
        <f t="shared" si="133"/>
        <v>10.021649165808901</v>
      </c>
      <c r="AK368">
        <f t="shared" si="134"/>
        <v>6.3350593487870102</v>
      </c>
      <c r="AT368">
        <f t="shared" si="147"/>
        <v>121.99999999999935</v>
      </c>
      <c r="AU368">
        <v>20.322308294459901</v>
      </c>
      <c r="AV368">
        <v>10.007187192068599</v>
      </c>
      <c r="AW368">
        <v>-6.3495090202083802</v>
      </c>
      <c r="AX368">
        <f t="shared" si="135"/>
        <v>20.322308294459901</v>
      </c>
      <c r="AY368">
        <f t="shared" si="136"/>
        <v>10.007187192068599</v>
      </c>
      <c r="AZ368">
        <f t="shared" si="137"/>
        <v>6.3495090202083802</v>
      </c>
      <c r="BI368">
        <f t="shared" si="148"/>
        <v>121.99999999999935</v>
      </c>
      <c r="BJ368">
        <v>24.445071161515099</v>
      </c>
      <c r="BK368">
        <v>9.9936869046589294</v>
      </c>
      <c r="BL368">
        <v>-6.3630242955926501</v>
      </c>
      <c r="BM368">
        <f t="shared" si="138"/>
        <v>24.445071161515099</v>
      </c>
      <c r="BN368">
        <f t="shared" si="139"/>
        <v>9.9936869046589294</v>
      </c>
      <c r="BO368">
        <f t="shared" si="140"/>
        <v>6.3630242955926501</v>
      </c>
      <c r="BX368">
        <f t="shared" si="149"/>
        <v>121.99999999999935</v>
      </c>
      <c r="BY368">
        <v>30.4600945164287</v>
      </c>
      <c r="BZ368">
        <v>9.9809835768999999</v>
      </c>
      <c r="CA368">
        <v>-6.3757218839762402</v>
      </c>
      <c r="CB368">
        <f t="shared" si="141"/>
        <v>30.4600945164287</v>
      </c>
      <c r="CC368">
        <f t="shared" si="142"/>
        <v>9.9809835768999999</v>
      </c>
      <c r="CD368">
        <f t="shared" si="143"/>
        <v>6.3757218839762402</v>
      </c>
    </row>
    <row r="369" spans="1:82">
      <c r="A369">
        <f t="shared" si="144"/>
        <v>122.33333333333267</v>
      </c>
      <c r="B369">
        <v>8.2006198302668398</v>
      </c>
      <c r="C369">
        <v>9.7620558838551599</v>
      </c>
      <c r="D369">
        <v>-5.6635864047034596</v>
      </c>
      <c r="E369">
        <f t="shared" si="126"/>
        <v>8.2006198302668398</v>
      </c>
      <c r="F369">
        <f t="shared" si="127"/>
        <v>9.7620558838551599</v>
      </c>
      <c r="G369">
        <f t="shared" si="128"/>
        <v>5.6635864047034596</v>
      </c>
      <c r="P369">
        <f t="shared" si="145"/>
        <v>122.33333333333267</v>
      </c>
      <c r="Q369">
        <v>9.57882807817818</v>
      </c>
      <c r="R369">
        <v>9.7460948131658007</v>
      </c>
      <c r="S369">
        <v>-5.6795476895864896</v>
      </c>
      <c r="T369">
        <f t="shared" si="129"/>
        <v>9.57882807817818</v>
      </c>
      <c r="U369">
        <f t="shared" si="130"/>
        <v>9.7460948131658007</v>
      </c>
      <c r="V369">
        <f t="shared" si="131"/>
        <v>5.6795476895864896</v>
      </c>
      <c r="AE369">
        <f t="shared" si="146"/>
        <v>122.33333333333267</v>
      </c>
      <c r="AF369">
        <v>11.3836223590505</v>
      </c>
      <c r="AG369">
        <v>9.7313771234260091</v>
      </c>
      <c r="AH369">
        <v>-5.6942679958151299</v>
      </c>
      <c r="AI369">
        <f t="shared" si="132"/>
        <v>11.3836223590505</v>
      </c>
      <c r="AJ369">
        <f t="shared" si="133"/>
        <v>9.7313771234260091</v>
      </c>
      <c r="AK369">
        <f t="shared" si="134"/>
        <v>5.6942679958151299</v>
      </c>
      <c r="AT369">
        <f t="shared" si="147"/>
        <v>122.33333333333267</v>
      </c>
      <c r="AU369">
        <v>13.8280310985268</v>
      </c>
      <c r="AV369">
        <v>9.7177142930110101</v>
      </c>
      <c r="AW369">
        <v>-5.7079185491843303</v>
      </c>
      <c r="AX369">
        <f t="shared" si="135"/>
        <v>13.8280310985268</v>
      </c>
      <c r="AY369">
        <f t="shared" si="136"/>
        <v>9.7177142930110101</v>
      </c>
      <c r="AZ369">
        <f t="shared" si="137"/>
        <v>5.7079185491843303</v>
      </c>
      <c r="BI369">
        <f t="shared" si="148"/>
        <v>122.33333333333267</v>
      </c>
      <c r="BJ369">
        <v>17.288584233416199</v>
      </c>
      <c r="BK369">
        <v>9.7049771153114701</v>
      </c>
      <c r="BL369">
        <v>-5.7206706855014797</v>
      </c>
      <c r="BM369">
        <f t="shared" si="138"/>
        <v>17.288584233416199</v>
      </c>
      <c r="BN369">
        <f t="shared" si="139"/>
        <v>9.7049771153114701</v>
      </c>
      <c r="BO369">
        <f t="shared" si="140"/>
        <v>5.7206706855014797</v>
      </c>
      <c r="BX369">
        <f t="shared" si="149"/>
        <v>122.33333333333267</v>
      </c>
      <c r="BY369">
        <v>22.4938121582801</v>
      </c>
      <c r="BZ369">
        <v>9.6930050787175297</v>
      </c>
      <c r="CA369">
        <v>-5.7326369921559399</v>
      </c>
      <c r="CB369">
        <f t="shared" si="141"/>
        <v>22.4938121582801</v>
      </c>
      <c r="CC369">
        <f t="shared" si="142"/>
        <v>9.6930050787175297</v>
      </c>
      <c r="CD369">
        <f t="shared" si="143"/>
        <v>5.7326369921559399</v>
      </c>
    </row>
    <row r="370" spans="1:82">
      <c r="A370">
        <f t="shared" si="144"/>
        <v>122.666666666666</v>
      </c>
      <c r="B370">
        <v>3.0548759810635899</v>
      </c>
      <c r="C370">
        <v>9.3844191126582608</v>
      </c>
      <c r="D370">
        <v>-4.9616015813625696</v>
      </c>
      <c r="E370">
        <f t="shared" si="126"/>
        <v>3.0548759810635899</v>
      </c>
      <c r="F370">
        <f t="shared" si="127"/>
        <v>9.3844191126582608</v>
      </c>
      <c r="G370">
        <f t="shared" si="128"/>
        <v>4.9616015813625696</v>
      </c>
      <c r="P370">
        <f t="shared" si="145"/>
        <v>122.666666666666</v>
      </c>
      <c r="Q370">
        <v>4.02461939949736</v>
      </c>
      <c r="R370">
        <v>9.3694631713996692</v>
      </c>
      <c r="S370">
        <v>-4.9765577392512297</v>
      </c>
      <c r="T370">
        <f t="shared" si="129"/>
        <v>4.02461939949736</v>
      </c>
      <c r="U370">
        <f t="shared" si="130"/>
        <v>9.3694631713996692</v>
      </c>
      <c r="V370">
        <f t="shared" si="131"/>
        <v>4.9765577392512297</v>
      </c>
      <c r="AE370">
        <f t="shared" si="146"/>
        <v>122.666666666666</v>
      </c>
      <c r="AF370">
        <v>5.3512128335616298</v>
      </c>
      <c r="AG370">
        <v>9.3557018179444302</v>
      </c>
      <c r="AH370">
        <v>-4.9903217056604703</v>
      </c>
      <c r="AI370">
        <f t="shared" si="132"/>
        <v>5.3512128335616298</v>
      </c>
      <c r="AJ370">
        <f t="shared" si="133"/>
        <v>9.3557018179444302</v>
      </c>
      <c r="AK370">
        <f t="shared" si="134"/>
        <v>4.9903217056604703</v>
      </c>
      <c r="AT370">
        <f t="shared" si="147"/>
        <v>122.666666666666</v>
      </c>
      <c r="AU370">
        <v>7.2283653451649004</v>
      </c>
      <c r="AV370">
        <v>9.3429506142475205</v>
      </c>
      <c r="AW370">
        <v>-5.0030606559590503</v>
      </c>
      <c r="AX370">
        <f t="shared" si="135"/>
        <v>7.2283653451649004</v>
      </c>
      <c r="AY370">
        <f t="shared" si="136"/>
        <v>9.3429506142475205</v>
      </c>
      <c r="AZ370">
        <f t="shared" si="137"/>
        <v>5.0030606559590503</v>
      </c>
      <c r="BI370">
        <f t="shared" si="148"/>
        <v>122.666666666666</v>
      </c>
      <c r="BJ370">
        <v>10.005543821626899</v>
      </c>
      <c r="BK370">
        <v>9.3310845808663991</v>
      </c>
      <c r="BL370">
        <v>-5.0149416199921104</v>
      </c>
      <c r="BM370">
        <f t="shared" si="138"/>
        <v>10.005543821626899</v>
      </c>
      <c r="BN370">
        <f t="shared" si="139"/>
        <v>9.3310845808663991</v>
      </c>
      <c r="BO370">
        <f t="shared" si="140"/>
        <v>5.0149416199921104</v>
      </c>
      <c r="BX370">
        <f t="shared" si="149"/>
        <v>122.666666666666</v>
      </c>
      <c r="BY370">
        <v>14.3723319904877</v>
      </c>
      <c r="BZ370">
        <v>9.31994785844722</v>
      </c>
      <c r="CA370">
        <v>-5.0260726219206902</v>
      </c>
      <c r="CB370">
        <f t="shared" si="141"/>
        <v>14.3723319904877</v>
      </c>
      <c r="CC370">
        <f t="shared" si="142"/>
        <v>9.31994785844722</v>
      </c>
      <c r="CD370">
        <f t="shared" si="143"/>
        <v>5.0260726219206902</v>
      </c>
    </row>
    <row r="371" spans="1:82">
      <c r="A371">
        <f t="shared" si="144"/>
        <v>122.99999999999933</v>
      </c>
      <c r="B371">
        <v>-2.1083722932854898</v>
      </c>
      <c r="C371">
        <v>8.9247697217904705</v>
      </c>
      <c r="D371">
        <v>-4.20346852492181</v>
      </c>
      <c r="E371">
        <f t="shared" si="126"/>
        <v>2.1083722932854898</v>
      </c>
      <c r="F371">
        <f t="shared" si="127"/>
        <v>8.9247697217904705</v>
      </c>
      <c r="G371">
        <f t="shared" si="128"/>
        <v>4.20346852492181</v>
      </c>
      <c r="P371">
        <f t="shared" si="145"/>
        <v>122.99999999999933</v>
      </c>
      <c r="Q371">
        <v>-1.5531719224191101</v>
      </c>
      <c r="R371">
        <v>8.9109319370126201</v>
      </c>
      <c r="S371">
        <v>-4.2173065287320197</v>
      </c>
      <c r="T371">
        <f t="shared" si="129"/>
        <v>1.5531719224191101</v>
      </c>
      <c r="U371">
        <f t="shared" si="130"/>
        <v>8.9109319370126201</v>
      </c>
      <c r="V371">
        <f t="shared" si="131"/>
        <v>4.2173065287320197</v>
      </c>
      <c r="AE371">
        <f t="shared" si="146"/>
        <v>122.99999999999933</v>
      </c>
      <c r="AF371">
        <v>-0.712781305304795</v>
      </c>
      <c r="AG371">
        <v>8.8982351670938602</v>
      </c>
      <c r="AH371">
        <v>-4.2300059079980503</v>
      </c>
      <c r="AI371">
        <f t="shared" si="132"/>
        <v>0.712781305304795</v>
      </c>
      <c r="AJ371">
        <f t="shared" si="133"/>
        <v>8.8982351670938602</v>
      </c>
      <c r="AK371">
        <f t="shared" si="134"/>
        <v>4.2300059079980503</v>
      </c>
      <c r="AT371">
        <f t="shared" si="147"/>
        <v>122.99999999999933</v>
      </c>
      <c r="AU371">
        <v>0.58637826030446405</v>
      </c>
      <c r="AV371">
        <v>8.8864994175327006</v>
      </c>
      <c r="AW371">
        <v>-4.2417294271066099</v>
      </c>
      <c r="AX371">
        <f t="shared" si="135"/>
        <v>0.58637826030446405</v>
      </c>
      <c r="AY371">
        <f t="shared" si="136"/>
        <v>8.8864994175327006</v>
      </c>
      <c r="AZ371">
        <f t="shared" si="137"/>
        <v>4.2417294271066099</v>
      </c>
      <c r="BI371">
        <f t="shared" si="148"/>
        <v>122.99999999999933</v>
      </c>
      <c r="BJ371">
        <v>2.6654427933470299</v>
      </c>
      <c r="BK371">
        <v>8.8756043027657494</v>
      </c>
      <c r="BL371">
        <v>-4.2526394451101304</v>
      </c>
      <c r="BM371">
        <f t="shared" si="138"/>
        <v>2.6654427933470299</v>
      </c>
      <c r="BN371">
        <f t="shared" si="139"/>
        <v>8.8756043027657494</v>
      </c>
      <c r="BO371">
        <f t="shared" si="140"/>
        <v>4.2526394451101304</v>
      </c>
      <c r="BX371">
        <f t="shared" si="149"/>
        <v>122.99999999999933</v>
      </c>
      <c r="BY371">
        <v>6.1729848109475496</v>
      </c>
      <c r="BZ371">
        <v>8.8653990060171104</v>
      </c>
      <c r="CA371">
        <v>-4.2628390308585402</v>
      </c>
      <c r="CB371">
        <f t="shared" si="141"/>
        <v>6.1729848109475496</v>
      </c>
      <c r="CC371">
        <f t="shared" si="142"/>
        <v>8.8653990060171104</v>
      </c>
      <c r="CD371">
        <f t="shared" si="143"/>
        <v>4.2628390308585402</v>
      </c>
    </row>
    <row r="372" spans="1:82">
      <c r="A372">
        <f t="shared" si="144"/>
        <v>123.33333333333266</v>
      </c>
      <c r="B372">
        <v>-7.2396494669717599</v>
      </c>
      <c r="C372">
        <v>8.3875281510688797</v>
      </c>
      <c r="D372">
        <v>-3.3964947075514198</v>
      </c>
      <c r="E372">
        <f t="shared" si="126"/>
        <v>7.2396494669717599</v>
      </c>
      <c r="F372">
        <f t="shared" si="127"/>
        <v>8.3875281510688797</v>
      </c>
      <c r="G372">
        <f t="shared" si="128"/>
        <v>3.3964947075514198</v>
      </c>
      <c r="P372">
        <f t="shared" si="145"/>
        <v>123.33333333333266</v>
      </c>
      <c r="Q372">
        <v>-7.1011322030593602</v>
      </c>
      <c r="R372">
        <v>8.3749108696083692</v>
      </c>
      <c r="S372">
        <v>-3.40911221044336</v>
      </c>
      <c r="T372">
        <f t="shared" si="129"/>
        <v>7.1011322030593602</v>
      </c>
      <c r="U372">
        <f t="shared" si="130"/>
        <v>8.3749108696083692</v>
      </c>
      <c r="V372">
        <f t="shared" si="131"/>
        <v>3.40911221044336</v>
      </c>
      <c r="AE372">
        <f t="shared" si="146"/>
        <v>123.33333333333266</v>
      </c>
      <c r="AF372">
        <v>-6.7503381198125298</v>
      </c>
      <c r="AG372">
        <v>8.3633767876345395</v>
      </c>
      <c r="AH372">
        <v>-3.4206488977923999</v>
      </c>
      <c r="AI372">
        <f t="shared" si="132"/>
        <v>6.7503381198125298</v>
      </c>
      <c r="AJ372">
        <f t="shared" si="133"/>
        <v>8.3633767876345395</v>
      </c>
      <c r="AK372">
        <f t="shared" si="134"/>
        <v>3.4206488977923999</v>
      </c>
      <c r="AT372">
        <f t="shared" si="147"/>
        <v>123.33333333333266</v>
      </c>
      <c r="AU372">
        <v>-6.0344467173292404</v>
      </c>
      <c r="AV372">
        <v>8.3527506622718892</v>
      </c>
      <c r="AW372">
        <v>-3.4312628145725701</v>
      </c>
      <c r="AX372">
        <f t="shared" si="135"/>
        <v>6.0344467173292404</v>
      </c>
      <c r="AY372">
        <f t="shared" si="136"/>
        <v>8.3527506622718892</v>
      </c>
      <c r="AZ372">
        <f t="shared" si="137"/>
        <v>3.4312628145725701</v>
      </c>
      <c r="BI372">
        <f t="shared" si="148"/>
        <v>123.33333333333266</v>
      </c>
      <c r="BJ372">
        <v>-4.6616660286383702</v>
      </c>
      <c r="BK372">
        <v>8.3429170186915407</v>
      </c>
      <c r="BL372">
        <v>-3.4411113351100902</v>
      </c>
      <c r="BM372">
        <f t="shared" si="138"/>
        <v>4.6616660286383702</v>
      </c>
      <c r="BN372">
        <f t="shared" si="139"/>
        <v>8.3429170186915407</v>
      </c>
      <c r="BO372">
        <f t="shared" si="140"/>
        <v>3.4411113351100902</v>
      </c>
      <c r="BX372">
        <f t="shared" si="149"/>
        <v>123.33333333333266</v>
      </c>
      <c r="BY372">
        <v>-2.0261360099011898</v>
      </c>
      <c r="BZ372">
        <v>8.3337304219653099</v>
      </c>
      <c r="CA372">
        <v>-3.45029223049989</v>
      </c>
      <c r="CB372">
        <f t="shared" si="141"/>
        <v>2.0261360099011898</v>
      </c>
      <c r="CC372">
        <f t="shared" si="142"/>
        <v>8.3337304219653099</v>
      </c>
      <c r="CD372">
        <f t="shared" si="143"/>
        <v>3.45029223049989</v>
      </c>
    </row>
    <row r="373" spans="1:82">
      <c r="A373">
        <f t="shared" si="144"/>
        <v>123.66666666666599</v>
      </c>
      <c r="B373">
        <v>-12.289782758110899</v>
      </c>
      <c r="C373">
        <v>7.7778621000939498</v>
      </c>
      <c r="D373">
        <v>-2.5484579599139199</v>
      </c>
      <c r="E373">
        <f t="shared" si="126"/>
        <v>12.289782758110899</v>
      </c>
      <c r="F373">
        <f t="shared" si="127"/>
        <v>7.7778621000939498</v>
      </c>
      <c r="G373">
        <f t="shared" si="128"/>
        <v>2.5484579599139199</v>
      </c>
      <c r="P373">
        <f t="shared" si="145"/>
        <v>123.66666666666599</v>
      </c>
      <c r="Q373">
        <v>-12.566129036222501</v>
      </c>
      <c r="R373">
        <v>7.7665560014598602</v>
      </c>
      <c r="S373">
        <v>-2.5597642828793301</v>
      </c>
      <c r="T373">
        <f t="shared" si="129"/>
        <v>12.566129036222501</v>
      </c>
      <c r="U373">
        <f t="shared" si="130"/>
        <v>7.7665560014598602</v>
      </c>
      <c r="V373">
        <f t="shared" si="131"/>
        <v>2.5597642828793301</v>
      </c>
      <c r="AE373">
        <f t="shared" si="146"/>
        <v>123.66666666666599</v>
      </c>
      <c r="AF373">
        <v>-12.703683182749799</v>
      </c>
      <c r="AG373">
        <v>7.7562716238150804</v>
      </c>
      <c r="AH373">
        <v>-2.5700512573563499</v>
      </c>
      <c r="AI373">
        <f t="shared" si="132"/>
        <v>12.703683182749799</v>
      </c>
      <c r="AJ373">
        <f t="shared" si="133"/>
        <v>7.7562716238150804</v>
      </c>
      <c r="AK373">
        <f t="shared" si="134"/>
        <v>2.5700512573563499</v>
      </c>
      <c r="AT373">
        <f t="shared" si="147"/>
        <v>123.66666666666599</v>
      </c>
      <c r="AU373">
        <v>-12.570821468170699</v>
      </c>
      <c r="AV373">
        <v>7.7468387238120702</v>
      </c>
      <c r="AW373">
        <v>-2.5794719633374998</v>
      </c>
      <c r="AX373">
        <f t="shared" si="135"/>
        <v>12.570821468170699</v>
      </c>
      <c r="AY373">
        <f t="shared" si="136"/>
        <v>7.7468387238120702</v>
      </c>
      <c r="AZ373">
        <f t="shared" si="137"/>
        <v>2.5794719633374998</v>
      </c>
      <c r="BI373">
        <f t="shared" si="148"/>
        <v>123.66666666666599</v>
      </c>
      <c r="BJ373">
        <v>-11.9058446810366</v>
      </c>
      <c r="BK373">
        <v>7.7381470111866397</v>
      </c>
      <c r="BL373">
        <v>-2.5881785373194899</v>
      </c>
      <c r="BM373">
        <f t="shared" si="138"/>
        <v>11.9058446810366</v>
      </c>
      <c r="BN373">
        <f t="shared" si="139"/>
        <v>7.7381470111866397</v>
      </c>
      <c r="BO373">
        <f t="shared" si="140"/>
        <v>2.5881785373194899</v>
      </c>
      <c r="BX373">
        <f t="shared" si="149"/>
        <v>123.66666666666599</v>
      </c>
      <c r="BY373">
        <v>-10.1469267925262</v>
      </c>
      <c r="BZ373">
        <v>7.7300567151652197</v>
      </c>
      <c r="CA373">
        <v>-2.59626314276665</v>
      </c>
      <c r="CB373">
        <f t="shared" si="141"/>
        <v>10.1469267925262</v>
      </c>
      <c r="CC373">
        <f t="shared" si="142"/>
        <v>7.7300567151652197</v>
      </c>
      <c r="CD373">
        <f t="shared" si="143"/>
        <v>2.59626314276665</v>
      </c>
    </row>
    <row r="374" spans="1:82">
      <c r="A374">
        <f t="shared" si="144"/>
        <v>123.99999999999932</v>
      </c>
      <c r="B374">
        <v>-17.2103757960225</v>
      </c>
      <c r="C374">
        <v>7.1016367587094003</v>
      </c>
      <c r="D374">
        <v>-1.66753156869315</v>
      </c>
      <c r="E374">
        <f t="shared" si="126"/>
        <v>17.2103757960225</v>
      </c>
      <c r="F374">
        <f t="shared" si="127"/>
        <v>7.1016367587094003</v>
      </c>
      <c r="G374">
        <f t="shared" si="128"/>
        <v>1.66753156869315</v>
      </c>
      <c r="P374">
        <f t="shared" si="145"/>
        <v>123.99999999999932</v>
      </c>
      <c r="Q374">
        <v>-17.895823107286201</v>
      </c>
      <c r="R374">
        <v>7.09171998440653</v>
      </c>
      <c r="S374">
        <v>-1.6774485701867301</v>
      </c>
      <c r="T374">
        <f t="shared" si="129"/>
        <v>17.895823107286201</v>
      </c>
      <c r="U374">
        <f t="shared" si="130"/>
        <v>7.09171998440653</v>
      </c>
      <c r="V374">
        <f t="shared" si="131"/>
        <v>1.6774485701867301</v>
      </c>
      <c r="AE374">
        <f t="shared" si="146"/>
        <v>123.99999999999932</v>
      </c>
      <c r="AF374">
        <v>-18.515846110018</v>
      </c>
      <c r="AG374">
        <v>7.0827604004667002</v>
      </c>
      <c r="AH374">
        <v>-1.6864107414293199</v>
      </c>
      <c r="AI374">
        <f t="shared" si="132"/>
        <v>18.515846110018</v>
      </c>
      <c r="AJ374">
        <f t="shared" si="133"/>
        <v>7.0827604004667002</v>
      </c>
      <c r="AK374">
        <f t="shared" si="134"/>
        <v>1.6864107414293199</v>
      </c>
      <c r="AT374">
        <f t="shared" si="147"/>
        <v>123.99999999999932</v>
      </c>
      <c r="AU374">
        <v>-18.960262839947401</v>
      </c>
      <c r="AV374">
        <v>7.0745929605586699</v>
      </c>
      <c r="AW374">
        <v>-1.69456599968466</v>
      </c>
      <c r="AX374">
        <f t="shared" si="135"/>
        <v>18.960262839947401</v>
      </c>
      <c r="AY374">
        <f t="shared" si="136"/>
        <v>7.0745929605586699</v>
      </c>
      <c r="AZ374">
        <f t="shared" si="137"/>
        <v>1.69456599968466</v>
      </c>
      <c r="BI374">
        <f t="shared" si="148"/>
        <v>123.99999999999932</v>
      </c>
      <c r="BJ374">
        <v>-18.997943766257499</v>
      </c>
      <c r="BK374">
        <v>7.0671127663970097</v>
      </c>
      <c r="BL374">
        <v>-1.7020610408318999</v>
      </c>
      <c r="BM374">
        <f t="shared" si="138"/>
        <v>18.997943766257499</v>
      </c>
      <c r="BN374">
        <f t="shared" si="139"/>
        <v>7.0671127663970097</v>
      </c>
      <c r="BO374">
        <f t="shared" si="140"/>
        <v>1.7020610408318999</v>
      </c>
      <c r="BX374">
        <f t="shared" si="149"/>
        <v>123.99999999999932</v>
      </c>
      <c r="BY374">
        <v>-18.112025908431601</v>
      </c>
      <c r="BZ374">
        <v>7.0601859411359298</v>
      </c>
      <c r="CA374">
        <v>-1.70898218821175</v>
      </c>
      <c r="CB374">
        <f t="shared" si="141"/>
        <v>18.112025908431601</v>
      </c>
      <c r="CC374">
        <f t="shared" si="142"/>
        <v>7.0601859411359298</v>
      </c>
      <c r="CD374">
        <f t="shared" si="143"/>
        <v>1.70898218821175</v>
      </c>
    </row>
    <row r="375" spans="1:82">
      <c r="A375">
        <f t="shared" si="144"/>
        <v>124.33333333333265</v>
      </c>
      <c r="B375">
        <v>-21.9542748091664</v>
      </c>
      <c r="C375">
        <v>6.3653583222855099</v>
      </c>
      <c r="D375">
        <v>-0.76220556173492304</v>
      </c>
      <c r="E375">
        <f t="shared" si="126"/>
        <v>21.9542748091664</v>
      </c>
      <c r="F375">
        <f t="shared" si="127"/>
        <v>6.3653583222855099</v>
      </c>
      <c r="G375">
        <f t="shared" si="128"/>
        <v>0.76220556173492304</v>
      </c>
      <c r="P375">
        <f t="shared" si="145"/>
        <v>124.33333333333265</v>
      </c>
      <c r="Q375">
        <v>-23.039172365998098</v>
      </c>
      <c r="R375">
        <v>6.3568957243806601</v>
      </c>
      <c r="S375">
        <v>-0.77066838883588695</v>
      </c>
      <c r="T375">
        <f t="shared" si="129"/>
        <v>23.039172365998098</v>
      </c>
      <c r="U375">
        <f t="shared" si="130"/>
        <v>6.3568957243806601</v>
      </c>
      <c r="V375">
        <f t="shared" si="131"/>
        <v>0.77066838883588695</v>
      </c>
      <c r="AE375">
        <f t="shared" si="146"/>
        <v>124.33333333333265</v>
      </c>
      <c r="AF375">
        <v>-24.131209347389198</v>
      </c>
      <c r="AG375">
        <v>6.3493233746719699</v>
      </c>
      <c r="AH375">
        <v>-0.77824332644456296</v>
      </c>
      <c r="AI375">
        <f t="shared" si="132"/>
        <v>24.131209347389198</v>
      </c>
      <c r="AJ375">
        <f t="shared" si="133"/>
        <v>6.3493233746719699</v>
      </c>
      <c r="AK375">
        <f t="shared" si="134"/>
        <v>0.77824332644456296</v>
      </c>
      <c r="AT375">
        <f t="shared" si="147"/>
        <v>124.33333333333265</v>
      </c>
      <c r="AU375">
        <v>-25.1416945410759</v>
      </c>
      <c r="AV375">
        <v>6.3424815765704903</v>
      </c>
      <c r="AW375">
        <v>-0.78507297240876495</v>
      </c>
      <c r="AX375">
        <f t="shared" si="135"/>
        <v>25.1416945410759</v>
      </c>
      <c r="AY375">
        <f t="shared" si="136"/>
        <v>6.3424815765704903</v>
      </c>
      <c r="AZ375">
        <f t="shared" si="137"/>
        <v>0.78507297240876495</v>
      </c>
      <c r="BI375">
        <f t="shared" si="148"/>
        <v>124.33333333333265</v>
      </c>
      <c r="BJ375">
        <v>-25.870268561636699</v>
      </c>
      <c r="BK375">
        <v>6.3362709457988799</v>
      </c>
      <c r="BL375">
        <v>-0.791298413655523</v>
      </c>
      <c r="BM375">
        <f t="shared" si="138"/>
        <v>25.870268561636699</v>
      </c>
      <c r="BN375">
        <f t="shared" si="139"/>
        <v>6.3362709457988799</v>
      </c>
      <c r="BO375">
        <f t="shared" si="140"/>
        <v>0.791298413655523</v>
      </c>
      <c r="BX375">
        <f t="shared" si="149"/>
        <v>124.33333333333265</v>
      </c>
      <c r="BY375">
        <v>-25.845558991372599</v>
      </c>
      <c r="BZ375">
        <v>6.3305636677391401</v>
      </c>
      <c r="CA375">
        <v>-0.79700002094703204</v>
      </c>
      <c r="CB375">
        <f t="shared" si="141"/>
        <v>25.845558991372599</v>
      </c>
      <c r="CC375">
        <f t="shared" si="142"/>
        <v>6.3305636677391401</v>
      </c>
      <c r="CD375">
        <f t="shared" si="143"/>
        <v>0.79700002094703204</v>
      </c>
    </row>
    <row r="376" spans="1:82">
      <c r="A376">
        <f t="shared" si="144"/>
        <v>124.66666666666598</v>
      </c>
      <c r="B376">
        <v>-26.4760228437273</v>
      </c>
      <c r="C376">
        <v>5.5761113380214899</v>
      </c>
      <c r="D376">
        <v>0.15879505851192299</v>
      </c>
      <c r="E376">
        <f t="shared" si="126"/>
        <v>26.4760228437273</v>
      </c>
      <c r="F376">
        <f t="shared" si="127"/>
        <v>5.5761113380214899</v>
      </c>
      <c r="G376">
        <f t="shared" si="128"/>
        <v>0.15879505851192299</v>
      </c>
      <c r="P376">
        <f t="shared" si="145"/>
        <v>124.66666666666598</v>
      </c>
      <c r="Q376">
        <v>-27.946923703197001</v>
      </c>
      <c r="R376">
        <v>5.5691538467805204</v>
      </c>
      <c r="S376">
        <v>0.151837336259244</v>
      </c>
      <c r="T376">
        <f t="shared" si="129"/>
        <v>27.946923703197001</v>
      </c>
      <c r="U376">
        <f t="shared" si="130"/>
        <v>5.5691538467805204</v>
      </c>
      <c r="V376">
        <f t="shared" si="131"/>
        <v>0.151837336259244</v>
      </c>
      <c r="AE376">
        <f t="shared" si="146"/>
        <v>124.66666666666598</v>
      </c>
      <c r="AF376">
        <v>-29.4960439258676</v>
      </c>
      <c r="AG376">
        <v>5.5630179209633397</v>
      </c>
      <c r="AH376">
        <v>0.145698824368137</v>
      </c>
      <c r="AI376">
        <f t="shared" si="132"/>
        <v>29.4960439258676</v>
      </c>
      <c r="AJ376">
        <f t="shared" si="133"/>
        <v>5.5630179209633397</v>
      </c>
      <c r="AK376">
        <f t="shared" si="134"/>
        <v>0.145698824368137</v>
      </c>
      <c r="AT376">
        <f t="shared" si="147"/>
        <v>124.66666666666598</v>
      </c>
      <c r="AU376">
        <v>-31.0560354828404</v>
      </c>
      <c r="AV376">
        <v>5.5575492831466997</v>
      </c>
      <c r="AW376">
        <v>0.14024231532012099</v>
      </c>
      <c r="AX376">
        <f t="shared" si="135"/>
        <v>31.0560354828404</v>
      </c>
      <c r="AY376">
        <f t="shared" si="136"/>
        <v>5.5575492831466997</v>
      </c>
      <c r="AZ376">
        <f t="shared" si="137"/>
        <v>0.14024231532012099</v>
      </c>
      <c r="BI376">
        <f t="shared" si="148"/>
        <v>124.66666666666598</v>
      </c>
      <c r="BJ376">
        <v>-32.4572311167341</v>
      </c>
      <c r="BK376">
        <v>5.5526541615806302</v>
      </c>
      <c r="BL376">
        <v>0.13533241274885399</v>
      </c>
      <c r="BM376">
        <f t="shared" si="138"/>
        <v>32.4572311167341</v>
      </c>
      <c r="BN376">
        <f t="shared" si="139"/>
        <v>5.5526541615806302</v>
      </c>
      <c r="BO376">
        <f t="shared" si="140"/>
        <v>0.13533241274885399</v>
      </c>
      <c r="BX376">
        <f t="shared" si="149"/>
        <v>124.66666666666598</v>
      </c>
      <c r="BY376">
        <v>-33.273869822871298</v>
      </c>
      <c r="BZ376">
        <v>5.5482109152142698</v>
      </c>
      <c r="CA376">
        <v>0.13089482818201401</v>
      </c>
      <c r="CB376">
        <f t="shared" si="141"/>
        <v>33.273869822871298</v>
      </c>
      <c r="CC376">
        <f t="shared" si="142"/>
        <v>5.5482109152142698</v>
      </c>
      <c r="CD376">
        <f t="shared" si="143"/>
        <v>0.13089482818201401</v>
      </c>
    </row>
    <row r="377" spans="1:82">
      <c r="A377">
        <f t="shared" si="144"/>
        <v>124.9999999999993</v>
      </c>
      <c r="B377">
        <v>-30.732297639217801</v>
      </c>
      <c r="C377">
        <v>4.7414904709002803</v>
      </c>
      <c r="D377">
        <v>1.08659433621095</v>
      </c>
      <c r="E377">
        <f t="shared" si="126"/>
        <v>30.732297639217801</v>
      </c>
      <c r="F377">
        <f t="shared" si="127"/>
        <v>4.7414904709002803</v>
      </c>
      <c r="G377">
        <f t="shared" si="128"/>
        <v>1.08659433621095</v>
      </c>
      <c r="P377">
        <f t="shared" si="145"/>
        <v>124.9999999999993</v>
      </c>
      <c r="Q377">
        <v>-32.572087397955102</v>
      </c>
      <c r="R377">
        <v>4.7360746101541702</v>
      </c>
      <c r="S377">
        <v>1.08117824264733</v>
      </c>
      <c r="T377">
        <f t="shared" si="129"/>
        <v>32.572087397955102</v>
      </c>
      <c r="U377">
        <f t="shared" si="130"/>
        <v>4.7360746101541702</v>
      </c>
      <c r="V377">
        <f t="shared" si="131"/>
        <v>1.08117824264733</v>
      </c>
      <c r="AE377">
        <f t="shared" si="146"/>
        <v>124.9999999999993</v>
      </c>
      <c r="AF377">
        <v>-34.559027027287101</v>
      </c>
      <c r="AG377">
        <v>4.7314105713086301</v>
      </c>
      <c r="AH377">
        <v>1.0765116199954201</v>
      </c>
      <c r="AI377">
        <f t="shared" si="132"/>
        <v>34.559027027287101</v>
      </c>
      <c r="AJ377">
        <f t="shared" si="133"/>
        <v>4.7314105713086301</v>
      </c>
      <c r="AK377">
        <f t="shared" si="134"/>
        <v>1.0765116199954201</v>
      </c>
      <c r="AT377">
        <f t="shared" si="147"/>
        <v>124.9999999999993</v>
      </c>
      <c r="AU377">
        <v>-36.646768903458998</v>
      </c>
      <c r="AV377">
        <v>4.7273495119981597</v>
      </c>
      <c r="AW377">
        <v>1.0724626666436201</v>
      </c>
      <c r="AX377">
        <f t="shared" si="135"/>
        <v>36.646768903458998</v>
      </c>
      <c r="AY377">
        <f t="shared" si="136"/>
        <v>4.7273495119981597</v>
      </c>
      <c r="AZ377">
        <f t="shared" si="137"/>
        <v>1.0724626666436201</v>
      </c>
      <c r="BI377">
        <f t="shared" si="148"/>
        <v>124.9999999999993</v>
      </c>
      <c r="BJ377">
        <v>-38.695982058652298</v>
      </c>
      <c r="BK377">
        <v>4.7238033022875898</v>
      </c>
      <c r="BL377">
        <v>1.0689017045151401</v>
      </c>
      <c r="BM377">
        <f t="shared" si="138"/>
        <v>38.695982058652298</v>
      </c>
      <c r="BN377">
        <f t="shared" si="139"/>
        <v>4.7238033022875898</v>
      </c>
      <c r="BO377">
        <f t="shared" si="140"/>
        <v>1.0689017045151401</v>
      </c>
      <c r="BX377">
        <f t="shared" si="149"/>
        <v>124.9999999999993</v>
      </c>
      <c r="BY377">
        <v>-40.326229853292503</v>
      </c>
      <c r="BZ377">
        <v>4.7206565208459796</v>
      </c>
      <c r="CA377">
        <v>1.0657605758751001</v>
      </c>
      <c r="CB377">
        <f t="shared" si="141"/>
        <v>40.326229853292503</v>
      </c>
      <c r="CC377">
        <f t="shared" si="142"/>
        <v>4.7206565208459796</v>
      </c>
      <c r="CD377">
        <f t="shared" si="143"/>
        <v>1.0657605758751001</v>
      </c>
    </row>
    <row r="378" spans="1:82">
      <c r="A378">
        <f t="shared" si="144"/>
        <v>125.33333333333263</v>
      </c>
      <c r="B378">
        <v>-34.682328943395902</v>
      </c>
      <c r="C378">
        <v>3.8695273657497902</v>
      </c>
      <c r="D378">
        <v>2.01225084540653</v>
      </c>
      <c r="E378">
        <f t="shared" si="126"/>
        <v>34.682328943395902</v>
      </c>
      <c r="F378">
        <f t="shared" si="127"/>
        <v>3.8695273657497902</v>
      </c>
      <c r="G378">
        <f t="shared" si="128"/>
        <v>2.01225084540653</v>
      </c>
      <c r="P378">
        <f t="shared" si="145"/>
        <v>125.33333333333263</v>
      </c>
      <c r="Q378">
        <v>-36.870389763665003</v>
      </c>
      <c r="R378">
        <v>3.8656748995071699</v>
      </c>
      <c r="S378">
        <v>2.0083981446338401</v>
      </c>
      <c r="T378">
        <f t="shared" si="129"/>
        <v>36.870389763665003</v>
      </c>
      <c r="U378">
        <f t="shared" si="130"/>
        <v>3.8656748995071699</v>
      </c>
      <c r="V378">
        <f t="shared" si="131"/>
        <v>2.0083981446338401</v>
      </c>
      <c r="AE378">
        <f t="shared" si="146"/>
        <v>125.33333333333263</v>
      </c>
      <c r="AF378">
        <v>-39.271736374408398</v>
      </c>
      <c r="AG378">
        <v>3.86250414329476</v>
      </c>
      <c r="AH378">
        <v>2.0052248071983101</v>
      </c>
      <c r="AI378">
        <f t="shared" si="132"/>
        <v>39.271736374408398</v>
      </c>
      <c r="AJ378">
        <f t="shared" si="133"/>
        <v>3.86250414329476</v>
      </c>
      <c r="AK378">
        <f t="shared" si="134"/>
        <v>2.0052248071983101</v>
      </c>
      <c r="AT378">
        <f t="shared" si="147"/>
        <v>125.33333333333263</v>
      </c>
      <c r="AU378">
        <v>-41.860486794543398</v>
      </c>
      <c r="AV378">
        <v>3.8598716440517502</v>
      </c>
      <c r="AW378">
        <v>2.0026043917949798</v>
      </c>
      <c r="AX378">
        <f t="shared" si="135"/>
        <v>41.860486794543398</v>
      </c>
      <c r="AY378">
        <f t="shared" si="136"/>
        <v>3.8598716440517502</v>
      </c>
      <c r="AZ378">
        <f t="shared" si="137"/>
        <v>2.0026043917949798</v>
      </c>
      <c r="BI378">
        <f t="shared" si="148"/>
        <v>125.33333333333263</v>
      </c>
      <c r="BJ378">
        <v>-44.527016020856301</v>
      </c>
      <c r="BK378">
        <v>3.8576948825942901</v>
      </c>
      <c r="BL378">
        <v>2.000412905693</v>
      </c>
      <c r="BM378">
        <f t="shared" si="138"/>
        <v>44.527016020856301</v>
      </c>
      <c r="BN378">
        <f t="shared" si="139"/>
        <v>3.8576948825942901</v>
      </c>
      <c r="BO378">
        <f t="shared" si="140"/>
        <v>2.000412905693</v>
      </c>
      <c r="BX378">
        <f t="shared" si="149"/>
        <v>125.33333333333263</v>
      </c>
      <c r="BY378">
        <v>-46.935519525394398</v>
      </c>
      <c r="BZ378">
        <v>3.85586464160939</v>
      </c>
      <c r="CA378">
        <v>1.9985883083604701</v>
      </c>
      <c r="CB378">
        <f t="shared" si="141"/>
        <v>46.935519525394398</v>
      </c>
      <c r="CC378">
        <f t="shared" si="142"/>
        <v>3.85586464160939</v>
      </c>
      <c r="CD378">
        <f t="shared" si="143"/>
        <v>1.9985883083604701</v>
      </c>
    </row>
    <row r="379" spans="1:82">
      <c r="A379">
        <f t="shared" si="144"/>
        <v>125.66666666666596</v>
      </c>
      <c r="B379">
        <v>-38.2882912481017</v>
      </c>
      <c r="C379">
        <v>2.9686132974397701</v>
      </c>
      <c r="D379">
        <v>2.9268438004683701</v>
      </c>
      <c r="E379">
        <f t="shared" si="126"/>
        <v>38.2882912481017</v>
      </c>
      <c r="F379">
        <f t="shared" si="127"/>
        <v>2.9686132974397701</v>
      </c>
      <c r="G379">
        <f t="shared" si="128"/>
        <v>2.9268438004683701</v>
      </c>
      <c r="P379">
        <f t="shared" si="145"/>
        <v>125.66666666666596</v>
      </c>
      <c r="Q379">
        <v>-40.800699635620397</v>
      </c>
      <c r="R379">
        <v>2.9663310202930302</v>
      </c>
      <c r="S379">
        <v>2.9245612869109201</v>
      </c>
      <c r="T379">
        <f t="shared" si="129"/>
        <v>40.800699635620397</v>
      </c>
      <c r="U379">
        <f t="shared" si="130"/>
        <v>2.9663310202930302</v>
      </c>
      <c r="V379">
        <f t="shared" si="131"/>
        <v>2.9245612869109201</v>
      </c>
      <c r="AE379">
        <f t="shared" si="146"/>
        <v>125.66666666666596</v>
      </c>
      <c r="AF379">
        <v>-43.589116685139302</v>
      </c>
      <c r="AG379">
        <v>2.96466066812064</v>
      </c>
      <c r="AH379">
        <v>2.9228883570711002</v>
      </c>
      <c r="AI379">
        <f t="shared" si="132"/>
        <v>43.589116685139302</v>
      </c>
      <c r="AJ379">
        <f t="shared" si="133"/>
        <v>2.96466066812064</v>
      </c>
      <c r="AK379">
        <f t="shared" si="134"/>
        <v>2.9228883570711002</v>
      </c>
      <c r="AT379">
        <f t="shared" si="147"/>
        <v>125.66666666666596</v>
      </c>
      <c r="AU379">
        <v>-46.647404385742099</v>
      </c>
      <c r="AV379">
        <v>2.9634640714320302</v>
      </c>
      <c r="AW379">
        <v>2.9217038227338099</v>
      </c>
      <c r="AX379">
        <f t="shared" si="135"/>
        <v>46.647404385742099</v>
      </c>
      <c r="AY379">
        <f t="shared" si="136"/>
        <v>2.9634640714320302</v>
      </c>
      <c r="AZ379">
        <f t="shared" si="137"/>
        <v>2.9217038227338099</v>
      </c>
      <c r="BI379">
        <f t="shared" si="148"/>
        <v>125.66666666666596</v>
      </c>
      <c r="BJ379">
        <v>-49.894744864864997</v>
      </c>
      <c r="BK379">
        <v>2.9626642304054598</v>
      </c>
      <c r="BL379">
        <v>2.9208892832585902</v>
      </c>
      <c r="BM379">
        <f t="shared" si="138"/>
        <v>49.894744864864997</v>
      </c>
      <c r="BN379">
        <f t="shared" si="139"/>
        <v>2.9626642304054598</v>
      </c>
      <c r="BO379">
        <f t="shared" si="140"/>
        <v>2.9208892832585902</v>
      </c>
      <c r="BX379">
        <f t="shared" si="149"/>
        <v>125.66666666666596</v>
      </c>
      <c r="BY379">
        <v>-53.038874838892703</v>
      </c>
      <c r="BZ379">
        <v>2.9621580537020802</v>
      </c>
      <c r="CA379">
        <v>2.9203887408106302</v>
      </c>
      <c r="CB379">
        <f t="shared" si="141"/>
        <v>53.038874838892703</v>
      </c>
      <c r="CC379">
        <f t="shared" si="142"/>
        <v>2.9621580537020802</v>
      </c>
      <c r="CD379">
        <f t="shared" si="143"/>
        <v>2.9203887408106302</v>
      </c>
    </row>
    <row r="380" spans="1:82">
      <c r="A380">
        <f t="shared" si="144"/>
        <v>125.99999999999929</v>
      </c>
      <c r="B380">
        <v>-41.515668163522598</v>
      </c>
      <c r="C380">
        <v>2.0474183601205</v>
      </c>
      <c r="D380">
        <v>3.8215589674554402</v>
      </c>
      <c r="E380">
        <f t="shared" si="126"/>
        <v>41.515668163522598</v>
      </c>
      <c r="F380">
        <f t="shared" si="127"/>
        <v>2.0474183601205</v>
      </c>
      <c r="G380">
        <f t="shared" si="128"/>
        <v>3.8215589674554402</v>
      </c>
      <c r="P380">
        <f t="shared" si="145"/>
        <v>125.99999999999929</v>
      </c>
      <c r="Q380">
        <v>-44.325424592174201</v>
      </c>
      <c r="R380">
        <v>2.0466980307262701</v>
      </c>
      <c r="S380">
        <v>3.8208384007131801</v>
      </c>
      <c r="T380">
        <f t="shared" si="129"/>
        <v>44.325424592174201</v>
      </c>
      <c r="U380">
        <f t="shared" si="130"/>
        <v>2.0466980307262701</v>
      </c>
      <c r="V380">
        <f t="shared" si="131"/>
        <v>3.8208384007131801</v>
      </c>
      <c r="AE380">
        <f t="shared" si="146"/>
        <v>125.99999999999929</v>
      </c>
      <c r="AF380">
        <v>-47.469913698438198</v>
      </c>
      <c r="AG380">
        <v>2.04652086245357</v>
      </c>
      <c r="AH380">
        <v>3.8206586564570202</v>
      </c>
      <c r="AI380">
        <f t="shared" si="132"/>
        <v>47.469913698438198</v>
      </c>
      <c r="AJ380">
        <f t="shared" si="133"/>
        <v>2.04652086245357</v>
      </c>
      <c r="AK380">
        <f t="shared" si="134"/>
        <v>3.8206586564570202</v>
      </c>
      <c r="AT380">
        <f t="shared" si="147"/>
        <v>125.99999999999929</v>
      </c>
      <c r="AU380">
        <v>-50.961839733303997</v>
      </c>
      <c r="AV380">
        <v>2.04675380083486</v>
      </c>
      <c r="AW380">
        <v>3.8209036358811801</v>
      </c>
      <c r="AX380">
        <f t="shared" si="135"/>
        <v>50.961839733303997</v>
      </c>
      <c r="AY380">
        <f t="shared" si="136"/>
        <v>2.04675380083486</v>
      </c>
      <c r="AZ380">
        <f t="shared" si="137"/>
        <v>3.8209036358811801</v>
      </c>
      <c r="BI380">
        <f t="shared" si="148"/>
        <v>125.99999999999929</v>
      </c>
      <c r="BJ380">
        <v>-54.748033174438902</v>
      </c>
      <c r="BK380">
        <v>2.0473252143518801</v>
      </c>
      <c r="BL380">
        <v>3.8214603792108099</v>
      </c>
      <c r="BM380">
        <f t="shared" si="138"/>
        <v>54.748033174438902</v>
      </c>
      <c r="BN380">
        <f t="shared" si="139"/>
        <v>2.0473252143518801</v>
      </c>
      <c r="BO380">
        <f t="shared" si="140"/>
        <v>3.8214603792108099</v>
      </c>
      <c r="BX380">
        <f t="shared" si="149"/>
        <v>125.99999999999929</v>
      </c>
      <c r="BY380">
        <v>-58.578292929300801</v>
      </c>
      <c r="BZ380">
        <v>2.04813799801483</v>
      </c>
      <c r="CA380">
        <v>3.8222787881990099</v>
      </c>
      <c r="CB380">
        <f t="shared" si="141"/>
        <v>58.578292929300801</v>
      </c>
      <c r="CC380">
        <f t="shared" si="142"/>
        <v>2.04813799801483</v>
      </c>
      <c r="CD380">
        <f t="shared" si="143"/>
        <v>3.8222787881990099</v>
      </c>
    </row>
    <row r="381" spans="1:82">
      <c r="A381">
        <f t="shared" si="144"/>
        <v>126.33333333333262</v>
      </c>
      <c r="B381">
        <v>-44.333584922209603</v>
      </c>
      <c r="C381">
        <v>1.1148079587003701</v>
      </c>
      <c r="D381">
        <v>4.6877735541836598</v>
      </c>
      <c r="E381">
        <f t="shared" si="126"/>
        <v>44.333584922209603</v>
      </c>
      <c r="F381">
        <f t="shared" si="127"/>
        <v>1.1148079587003701</v>
      </c>
      <c r="G381">
        <f t="shared" si="128"/>
        <v>4.6877735541836598</v>
      </c>
      <c r="P381">
        <f t="shared" si="145"/>
        <v>126.33333333333262</v>
      </c>
      <c r="Q381">
        <v>-47.410873093548197</v>
      </c>
      <c r="R381">
        <v>1.1156263841829199</v>
      </c>
      <c r="S381">
        <v>4.6885917349798101</v>
      </c>
      <c r="T381">
        <f t="shared" si="129"/>
        <v>47.410873093548197</v>
      </c>
      <c r="U381">
        <f t="shared" si="130"/>
        <v>1.1156263841829199</v>
      </c>
      <c r="V381">
        <f t="shared" si="131"/>
        <v>4.6885917349798101</v>
      </c>
      <c r="AE381">
        <f t="shared" si="146"/>
        <v>126.33333333333262</v>
      </c>
      <c r="AF381">
        <v>-50.877071592003503</v>
      </c>
      <c r="AG381">
        <v>1.1169208972553899</v>
      </c>
      <c r="AH381">
        <v>4.6898836908364903</v>
      </c>
      <c r="AI381">
        <f t="shared" si="132"/>
        <v>50.877071592003503</v>
      </c>
      <c r="AJ381">
        <f t="shared" si="133"/>
        <v>1.1169208972553899</v>
      </c>
      <c r="AK381">
        <f t="shared" si="134"/>
        <v>4.6898836908364903</v>
      </c>
      <c r="AT381">
        <f t="shared" si="147"/>
        <v>126.33333333333262</v>
      </c>
      <c r="AU381">
        <v>-54.762653793877703</v>
      </c>
      <c r="AV381">
        <v>1.11856335150558</v>
      </c>
      <c r="AW381">
        <v>4.6915381675612098</v>
      </c>
      <c r="AX381">
        <f t="shared" si="135"/>
        <v>54.762653793877703</v>
      </c>
      <c r="AY381">
        <f t="shared" si="136"/>
        <v>1.11856335150558</v>
      </c>
      <c r="AZ381">
        <f t="shared" si="137"/>
        <v>4.6915381675612098</v>
      </c>
      <c r="BI381">
        <f t="shared" si="148"/>
        <v>126.33333333333262</v>
      </c>
      <c r="BJ381">
        <v>-59.040690865231802</v>
      </c>
      <c r="BK381">
        <v>1.12048727666336</v>
      </c>
      <c r="BL381">
        <v>4.6934474290934904</v>
      </c>
      <c r="BM381">
        <f t="shared" si="138"/>
        <v>59.040690865231802</v>
      </c>
      <c r="BN381">
        <f t="shared" si="139"/>
        <v>1.12048727666336</v>
      </c>
      <c r="BO381">
        <f t="shared" si="140"/>
        <v>4.6934474290934904</v>
      </c>
      <c r="BX381">
        <f t="shared" si="149"/>
        <v>126.33333333333262</v>
      </c>
      <c r="BY381">
        <v>-63.501190829004202</v>
      </c>
      <c r="BZ381">
        <v>1.1226013560474499</v>
      </c>
      <c r="CA381">
        <v>4.6955671201216402</v>
      </c>
      <c r="CB381">
        <f t="shared" si="141"/>
        <v>63.501190829004202</v>
      </c>
      <c r="CC381">
        <f t="shared" si="142"/>
        <v>1.1226013560474499</v>
      </c>
      <c r="CD381">
        <f t="shared" si="143"/>
        <v>4.6955671201216402</v>
      </c>
    </row>
    <row r="382" spans="1:82">
      <c r="A382">
        <f t="shared" si="144"/>
        <v>126.66666666666595</v>
      </c>
      <c r="B382">
        <v>-46.715105809224397</v>
      </c>
      <c r="C382">
        <v>0.179757464933051</v>
      </c>
      <c r="D382">
        <v>5.5171392392341598</v>
      </c>
      <c r="E382">
        <f t="shared" si="126"/>
        <v>46.715105809224397</v>
      </c>
      <c r="F382">
        <f t="shared" si="127"/>
        <v>0.179757464933051</v>
      </c>
      <c r="G382">
        <f t="shared" si="128"/>
        <v>5.5171392392341598</v>
      </c>
      <c r="P382">
        <f t="shared" si="145"/>
        <v>126.66666666666595</v>
      </c>
      <c r="Q382">
        <v>-50.027579051867498</v>
      </c>
      <c r="R382">
        <v>0.18207670974683701</v>
      </c>
      <c r="S382">
        <v>5.5194582411696196</v>
      </c>
      <c r="T382">
        <f t="shared" si="129"/>
        <v>50.027579051867498</v>
      </c>
      <c r="U382">
        <f t="shared" si="130"/>
        <v>0.18207670974683701</v>
      </c>
      <c r="V382">
        <f t="shared" si="131"/>
        <v>5.5194582411696196</v>
      </c>
      <c r="AE382">
        <f t="shared" si="146"/>
        <v>126.66666666666595</v>
      </c>
      <c r="AF382">
        <v>-53.778089964781998</v>
      </c>
      <c r="AG382">
        <v>0.184807352953447</v>
      </c>
      <c r="AH382">
        <v>5.5221863228958199</v>
      </c>
      <c r="AI382">
        <f t="shared" si="132"/>
        <v>53.778089964781998</v>
      </c>
      <c r="AJ382">
        <f t="shared" si="133"/>
        <v>0.184807352953447</v>
      </c>
      <c r="AK382">
        <f t="shared" si="134"/>
        <v>5.5221863228958199</v>
      </c>
      <c r="AT382">
        <f t="shared" si="147"/>
        <v>126.66666666666595</v>
      </c>
      <c r="AU382">
        <v>-58.013646745141799</v>
      </c>
      <c r="AV382">
        <v>0.18782585146891101</v>
      </c>
      <c r="AW382">
        <v>5.5252168225850404</v>
      </c>
      <c r="AX382">
        <f t="shared" si="135"/>
        <v>58.013646745141799</v>
      </c>
      <c r="AY382">
        <f t="shared" si="136"/>
        <v>0.18782585146891101</v>
      </c>
      <c r="AZ382">
        <f t="shared" si="137"/>
        <v>5.5252168225850404</v>
      </c>
      <c r="BI382">
        <f t="shared" si="148"/>
        <v>126.66666666666595</v>
      </c>
      <c r="BJ382">
        <v>-62.731918165691297</v>
      </c>
      <c r="BK382">
        <v>0.191070629197714</v>
      </c>
      <c r="BL382">
        <v>5.5284469722394904</v>
      </c>
      <c r="BM382">
        <f t="shared" si="138"/>
        <v>62.731918165691297</v>
      </c>
      <c r="BN382">
        <f t="shared" si="139"/>
        <v>0.191070629197714</v>
      </c>
      <c r="BO382">
        <f t="shared" si="140"/>
        <v>5.5284469722394904</v>
      </c>
      <c r="BX382">
        <f t="shared" si="149"/>
        <v>126.66666666666595</v>
      </c>
      <c r="BY382">
        <v>-67.760912029510393</v>
      </c>
      <c r="BZ382">
        <v>0.19445589705489399</v>
      </c>
      <c r="CA382">
        <v>5.5318378438841798</v>
      </c>
      <c r="CB382">
        <f t="shared" si="141"/>
        <v>67.760912029510393</v>
      </c>
      <c r="CC382">
        <f t="shared" si="142"/>
        <v>0.19445589705489399</v>
      </c>
      <c r="CD382">
        <f t="shared" si="143"/>
        <v>5.5318378438841798</v>
      </c>
    </row>
    <row r="383" spans="1:82">
      <c r="A383">
        <f t="shared" si="144"/>
        <v>126.99999999999928</v>
      </c>
      <c r="B383">
        <v>-48.6374936575764</v>
      </c>
      <c r="C383">
        <v>-0.74873427683850102</v>
      </c>
      <c r="D383">
        <v>6.3016625916114002</v>
      </c>
      <c r="E383">
        <f t="shared" si="126"/>
        <v>48.6374936575764</v>
      </c>
      <c r="F383">
        <f t="shared" si="127"/>
        <v>0.74873427683850102</v>
      </c>
      <c r="G383">
        <f t="shared" si="128"/>
        <v>6.3016625916114002</v>
      </c>
      <c r="P383">
        <f t="shared" si="145"/>
        <v>126.99999999999928</v>
      </c>
      <c r="Q383">
        <v>-52.150585703932201</v>
      </c>
      <c r="R383">
        <v>-0.744966508639755</v>
      </c>
      <c r="S383">
        <v>6.3054301161744704</v>
      </c>
      <c r="T383">
        <f t="shared" si="129"/>
        <v>52.150585703932201</v>
      </c>
      <c r="U383">
        <f t="shared" si="130"/>
        <v>0.744966508639755</v>
      </c>
      <c r="V383">
        <f t="shared" si="131"/>
        <v>6.3054301161744704</v>
      </c>
      <c r="AE383">
        <f t="shared" si="146"/>
        <v>126.99999999999928</v>
      </c>
      <c r="AF383">
        <v>-56.145336945666401</v>
      </c>
      <c r="AG383">
        <v>-0.74084902497233796</v>
      </c>
      <c r="AH383">
        <v>6.3095450412304199</v>
      </c>
      <c r="AI383">
        <f t="shared" si="132"/>
        <v>56.145336945666401</v>
      </c>
      <c r="AJ383">
        <f t="shared" si="133"/>
        <v>0.74084902497233796</v>
      </c>
      <c r="AK383">
        <f t="shared" si="134"/>
        <v>6.3095450412304199</v>
      </c>
      <c r="AT383">
        <f t="shared" si="147"/>
        <v>126.99999999999928</v>
      </c>
      <c r="AU383">
        <v>-60.683906737354697</v>
      </c>
      <c r="AV383">
        <v>-0.73650109226079097</v>
      </c>
      <c r="AW383">
        <v>6.31390495440428</v>
      </c>
      <c r="AX383">
        <f t="shared" si="135"/>
        <v>60.683906737354697</v>
      </c>
      <c r="AY383">
        <f t="shared" si="136"/>
        <v>0.73650109226079097</v>
      </c>
      <c r="AZ383">
        <f t="shared" si="137"/>
        <v>6.31390495440428</v>
      </c>
      <c r="BI383">
        <f t="shared" si="148"/>
        <v>126.99999999999928</v>
      </c>
      <c r="BJ383">
        <v>-65.786698684224405</v>
      </c>
      <c r="BK383">
        <v>-0.73197971039704501</v>
      </c>
      <c r="BL383">
        <v>6.3184117342205797</v>
      </c>
      <c r="BM383">
        <f t="shared" si="138"/>
        <v>65.786698684224405</v>
      </c>
      <c r="BN383">
        <f t="shared" si="139"/>
        <v>0.73197971039704501</v>
      </c>
      <c r="BO383">
        <f t="shared" si="140"/>
        <v>6.3184117342205797</v>
      </c>
      <c r="BX383">
        <f t="shared" si="149"/>
        <v>126.99999999999928</v>
      </c>
      <c r="BY383">
        <v>-71.317175966261203</v>
      </c>
      <c r="BZ383">
        <v>-0.72736545329470803</v>
      </c>
      <c r="CA383">
        <v>6.3230315866005196</v>
      </c>
      <c r="CB383">
        <f t="shared" si="141"/>
        <v>71.317175966261203</v>
      </c>
      <c r="CC383">
        <f t="shared" si="142"/>
        <v>0.72736545329470803</v>
      </c>
      <c r="CD383">
        <f t="shared" si="143"/>
        <v>6.3230315866005196</v>
      </c>
    </row>
    <row r="384" spans="1:82">
      <c r="A384">
        <f t="shared" si="144"/>
        <v>127.3333333333326</v>
      </c>
      <c r="B384">
        <v>-50.082428904743701</v>
      </c>
      <c r="C384">
        <v>-1.66173156465521</v>
      </c>
      <c r="D384">
        <v>7.0337820347518898</v>
      </c>
      <c r="E384">
        <f t="shared" si="126"/>
        <v>50.082428904743701</v>
      </c>
      <c r="F384">
        <f t="shared" si="127"/>
        <v>1.66173156465521</v>
      </c>
      <c r="G384">
        <f t="shared" si="128"/>
        <v>7.0337820347518898</v>
      </c>
      <c r="P384">
        <f t="shared" si="145"/>
        <v>127.3333333333326</v>
      </c>
      <c r="Q384">
        <v>-53.759686056907903</v>
      </c>
      <c r="R384">
        <v>-1.6565814356759201</v>
      </c>
      <c r="S384">
        <v>7.0389319202123497</v>
      </c>
      <c r="T384">
        <f t="shared" si="129"/>
        <v>53.759686056907903</v>
      </c>
      <c r="U384">
        <f t="shared" si="130"/>
        <v>1.6565814356759201</v>
      </c>
      <c r="V384">
        <f t="shared" si="131"/>
        <v>7.0389319202123497</v>
      </c>
      <c r="AE384">
        <f t="shared" si="146"/>
        <v>127.3333333333326</v>
      </c>
      <c r="AF384">
        <v>-57.956315413882898</v>
      </c>
      <c r="AG384">
        <v>-1.6511396477262199</v>
      </c>
      <c r="AH384">
        <v>7.0443711509161302</v>
      </c>
      <c r="AI384">
        <f t="shared" si="132"/>
        <v>57.956315413882898</v>
      </c>
      <c r="AJ384">
        <f t="shared" si="133"/>
        <v>1.6511396477262199</v>
      </c>
      <c r="AK384">
        <f t="shared" si="134"/>
        <v>7.0443711509161302</v>
      </c>
      <c r="AT384">
        <f t="shared" si="147"/>
        <v>127.3333333333326</v>
      </c>
      <c r="AU384">
        <v>-62.748107715749001</v>
      </c>
      <c r="AV384">
        <v>-1.64552157772177</v>
      </c>
      <c r="AW384">
        <v>7.0500011810716403</v>
      </c>
      <c r="AX384">
        <f t="shared" si="135"/>
        <v>62.748107715749001</v>
      </c>
      <c r="AY384">
        <f t="shared" si="136"/>
        <v>1.64552157772177</v>
      </c>
      <c r="AZ384">
        <f t="shared" si="137"/>
        <v>7.0500011810716403</v>
      </c>
      <c r="BI384">
        <f t="shared" si="148"/>
        <v>127.3333333333326</v>
      </c>
      <c r="BJ384">
        <v>-68.176136776627601</v>
      </c>
      <c r="BK384">
        <v>-1.6397800170207399</v>
      </c>
      <c r="BL384">
        <v>7.0557281675015497</v>
      </c>
      <c r="BM384">
        <f t="shared" si="138"/>
        <v>68.176136776627601</v>
      </c>
      <c r="BN384">
        <f t="shared" si="139"/>
        <v>1.6397800170207399</v>
      </c>
      <c r="BO384">
        <f t="shared" si="140"/>
        <v>7.0557281675015497</v>
      </c>
      <c r="BX384">
        <f t="shared" si="149"/>
        <v>127.3333333333326</v>
      </c>
      <c r="BY384">
        <v>-74.136466097466197</v>
      </c>
      <c r="BZ384">
        <v>-1.63399068913114</v>
      </c>
      <c r="CA384">
        <v>7.0615230819548396</v>
      </c>
      <c r="CB384">
        <f t="shared" si="141"/>
        <v>74.136466097466197</v>
      </c>
      <c r="CC384">
        <f t="shared" si="142"/>
        <v>1.63399068913114</v>
      </c>
      <c r="CD384">
        <f t="shared" si="143"/>
        <v>7.0615230819548396</v>
      </c>
    </row>
    <row r="385" spans="1:82">
      <c r="A385">
        <f t="shared" si="144"/>
        <v>127.66666666666593</v>
      </c>
      <c r="B385">
        <v>-51.036186105265102</v>
      </c>
      <c r="C385">
        <v>-2.55044791751738</v>
      </c>
      <c r="D385">
        <v>7.7064406762761104</v>
      </c>
      <c r="E385">
        <f t="shared" si="126"/>
        <v>51.036186105265102</v>
      </c>
      <c r="F385">
        <f t="shared" si="127"/>
        <v>2.55044791751738</v>
      </c>
      <c r="G385">
        <f t="shared" si="128"/>
        <v>7.7064406762761104</v>
      </c>
      <c r="P385">
        <f t="shared" si="145"/>
        <v>127.66666666666593</v>
      </c>
      <c r="Q385">
        <v>-54.839617587788403</v>
      </c>
      <c r="R385">
        <v>-2.5439948171708</v>
      </c>
      <c r="S385">
        <v>7.7128935331242801</v>
      </c>
      <c r="T385">
        <f t="shared" si="129"/>
        <v>54.839617587788403</v>
      </c>
      <c r="U385">
        <f t="shared" si="130"/>
        <v>2.5439948171708</v>
      </c>
      <c r="V385">
        <f t="shared" si="131"/>
        <v>7.7128935331242801</v>
      </c>
      <c r="AE385">
        <f t="shared" si="146"/>
        <v>127.66666666666593</v>
      </c>
      <c r="AF385">
        <v>-59.193879766698601</v>
      </c>
      <c r="AG385">
        <v>-2.5373039109978399</v>
      </c>
      <c r="AH385">
        <v>7.7195818843074804</v>
      </c>
      <c r="AI385">
        <f t="shared" si="132"/>
        <v>59.193879766698601</v>
      </c>
      <c r="AJ385">
        <f t="shared" si="133"/>
        <v>2.5373039109978399</v>
      </c>
      <c r="AK385">
        <f t="shared" si="134"/>
        <v>7.7195818843074804</v>
      </c>
      <c r="AT385">
        <f t="shared" si="147"/>
        <v>127.66666666666593</v>
      </c>
      <c r="AU385">
        <v>-64.186753447208801</v>
      </c>
      <c r="AV385">
        <v>-2.53048711675229</v>
      </c>
      <c r="AW385">
        <v>7.7264106186732704</v>
      </c>
      <c r="AX385">
        <f t="shared" si="135"/>
        <v>64.186753447208801</v>
      </c>
      <c r="AY385">
        <f t="shared" si="136"/>
        <v>2.53048711675229</v>
      </c>
      <c r="AZ385">
        <f t="shared" si="137"/>
        <v>7.7264106186732704</v>
      </c>
      <c r="BI385">
        <f t="shared" si="148"/>
        <v>127.66666666666593</v>
      </c>
      <c r="BJ385">
        <v>-69.877735965329904</v>
      </c>
      <c r="BK385">
        <v>-2.52359343219049</v>
      </c>
      <c r="BL385">
        <v>7.7332897554521001</v>
      </c>
      <c r="BM385">
        <f t="shared" si="138"/>
        <v>69.877735965329904</v>
      </c>
      <c r="BN385">
        <f t="shared" si="139"/>
        <v>2.52359343219049</v>
      </c>
      <c r="BO385">
        <f t="shared" si="140"/>
        <v>7.7332897554521001</v>
      </c>
      <c r="BX385">
        <f t="shared" si="149"/>
        <v>127.66666666666593</v>
      </c>
      <c r="BY385">
        <v>-76.192352839436396</v>
      </c>
      <c r="BZ385">
        <v>-2.5166941451162499</v>
      </c>
      <c r="CA385">
        <v>7.7401946202183503</v>
      </c>
      <c r="CB385">
        <f t="shared" si="141"/>
        <v>76.192352839436396</v>
      </c>
      <c r="CC385">
        <f t="shared" si="142"/>
        <v>2.5166941451162499</v>
      </c>
      <c r="CD385">
        <f t="shared" si="143"/>
        <v>7.7401946202183503</v>
      </c>
    </row>
    <row r="386" spans="1:82">
      <c r="A386">
        <f t="shared" si="144"/>
        <v>127.99999999999926</v>
      </c>
      <c r="B386">
        <v>-51.489766197148199</v>
      </c>
      <c r="C386">
        <v>-3.4063306875952102</v>
      </c>
      <c r="D386">
        <v>8.3131542676381702</v>
      </c>
      <c r="E386">
        <f t="shared" si="126"/>
        <v>51.489766197148199</v>
      </c>
      <c r="F386">
        <f t="shared" si="127"/>
        <v>3.4063306875952102</v>
      </c>
      <c r="G386">
        <f t="shared" si="128"/>
        <v>8.3131542676381702</v>
      </c>
      <c r="P386">
        <f t="shared" si="145"/>
        <v>127.99999999999926</v>
      </c>
      <c r="Q386">
        <v>-55.380209323505497</v>
      </c>
      <c r="R386">
        <v>-3.3986664685139201</v>
      </c>
      <c r="S386">
        <v>8.32081824334022</v>
      </c>
      <c r="T386">
        <f t="shared" si="129"/>
        <v>55.380209323505497</v>
      </c>
      <c r="U386">
        <f t="shared" si="130"/>
        <v>3.3986664685139201</v>
      </c>
      <c r="V386">
        <f t="shared" si="131"/>
        <v>8.32081824334022</v>
      </c>
      <c r="AE386">
        <f t="shared" si="146"/>
        <v>127.99999999999926</v>
      </c>
      <c r="AF386">
        <v>-59.846401147064597</v>
      </c>
      <c r="AG386">
        <v>-3.3908135548149398</v>
      </c>
      <c r="AH386">
        <v>8.3286686047092395</v>
      </c>
      <c r="AI386">
        <f t="shared" si="132"/>
        <v>59.846401147064597</v>
      </c>
      <c r="AJ386">
        <f t="shared" si="133"/>
        <v>3.3908135548149398</v>
      </c>
      <c r="AK386">
        <f t="shared" si="134"/>
        <v>8.3286686047092395</v>
      </c>
      <c r="AT386">
        <f t="shared" si="147"/>
        <v>127.99999999999926</v>
      </c>
      <c r="AU386">
        <v>-64.986365400060507</v>
      </c>
      <c r="AV386">
        <v>-3.3828808784708602</v>
      </c>
      <c r="AW386">
        <v>8.3366132013722591</v>
      </c>
      <c r="AX386">
        <f t="shared" si="135"/>
        <v>64.986365400060507</v>
      </c>
      <c r="AY386">
        <f t="shared" si="136"/>
        <v>3.3828808784708602</v>
      </c>
      <c r="AZ386">
        <f t="shared" si="137"/>
        <v>8.3366132013722591</v>
      </c>
      <c r="BI386">
        <f t="shared" si="148"/>
        <v>127.99999999999926</v>
      </c>
      <c r="BJ386">
        <v>-70.875615728855394</v>
      </c>
      <c r="BK386">
        <v>-3.3749141011961701</v>
      </c>
      <c r="BL386">
        <v>8.3445654567140899</v>
      </c>
      <c r="BM386">
        <f t="shared" si="138"/>
        <v>70.875615728855394</v>
      </c>
      <c r="BN386">
        <f t="shared" si="139"/>
        <v>3.3749141011961701</v>
      </c>
      <c r="BO386">
        <f t="shared" si="140"/>
        <v>8.3445654567140899</v>
      </c>
      <c r="BX386">
        <f t="shared" si="149"/>
        <v>127.99999999999926</v>
      </c>
      <c r="BY386">
        <v>-77.4657482484551</v>
      </c>
      <c r="BZ386">
        <v>-3.3669805349840201</v>
      </c>
      <c r="CA386">
        <v>8.3525045916452108</v>
      </c>
      <c r="CB386">
        <f t="shared" si="141"/>
        <v>77.4657482484551</v>
      </c>
      <c r="CC386">
        <f t="shared" si="142"/>
        <v>3.3669805349840201</v>
      </c>
      <c r="CD386">
        <f t="shared" si="143"/>
        <v>8.3525045916452108</v>
      </c>
    </row>
    <row r="387" spans="1:82">
      <c r="A387">
        <f t="shared" si="144"/>
        <v>128.3333333333326</v>
      </c>
      <c r="B387">
        <v>-51.438983248969102</v>
      </c>
      <c r="C387">
        <v>-4.2211434286279399</v>
      </c>
      <c r="D387">
        <v>8.8480736515286296</v>
      </c>
      <c r="E387">
        <f t="shared" ref="E387:E450" si="150">ABS(B387)</f>
        <v>51.438983248969102</v>
      </c>
      <c r="F387">
        <f t="shared" ref="F387:F450" si="151">ABS(C387)</f>
        <v>4.2211434286279399</v>
      </c>
      <c r="G387">
        <f t="shared" ref="G387:G450" si="152">ABS(D387)</f>
        <v>8.8480736515286296</v>
      </c>
      <c r="P387">
        <f t="shared" si="145"/>
        <v>128.3333333333326</v>
      </c>
      <c r="Q387">
        <v>-55.376479884705297</v>
      </c>
      <c r="R387">
        <v>-4.21237152195937</v>
      </c>
      <c r="S387">
        <v>8.8568453149050193</v>
      </c>
      <c r="T387">
        <f t="shared" ref="T387:T450" si="153">ABS(Q387)</f>
        <v>55.376479884705297</v>
      </c>
      <c r="U387">
        <f t="shared" ref="U387:U450" si="154">ABS(R387)</f>
        <v>4.21237152195937</v>
      </c>
      <c r="V387">
        <f t="shared" ref="V387:V450" si="155">ABS(S387)</f>
        <v>8.8568453149050193</v>
      </c>
      <c r="AE387">
        <f t="shared" si="146"/>
        <v>128.3333333333326</v>
      </c>
      <c r="AF387">
        <v>-59.907879539994603</v>
      </c>
      <c r="AG387">
        <v>-4.2034547978855104</v>
      </c>
      <c r="AH387">
        <v>8.8657594898352006</v>
      </c>
      <c r="AI387">
        <f t="shared" ref="AI387:AI450" si="156">ABS(AF387)</f>
        <v>59.907879539994603</v>
      </c>
      <c r="AJ387">
        <f t="shared" ref="AJ387:AJ450" si="157">ABS(AG387)</f>
        <v>4.2034547978855104</v>
      </c>
      <c r="AK387">
        <f t="shared" ref="AK387:AK450" si="158">ABS(AH387)</f>
        <v>8.8657594898352006</v>
      </c>
      <c r="AT387">
        <f t="shared" si="147"/>
        <v>128.3333333333326</v>
      </c>
      <c r="AU387">
        <v>-65.139612668088802</v>
      </c>
      <c r="AV387">
        <v>-4.1944997130831201</v>
      </c>
      <c r="AW387">
        <v>8.8747264749249304</v>
      </c>
      <c r="AX387">
        <f t="shared" ref="AX387:AX450" si="159">ABS(AU387)</f>
        <v>65.139612668088802</v>
      </c>
      <c r="AY387">
        <f t="shared" ref="AY387:AY450" si="160">ABS(AV387)</f>
        <v>4.1944997130831201</v>
      </c>
      <c r="AZ387">
        <f t="shared" ref="AZ387:AZ450" si="161">ABS(AW387)</f>
        <v>8.8747264749249304</v>
      </c>
      <c r="BI387">
        <f t="shared" si="148"/>
        <v>128.3333333333326</v>
      </c>
      <c r="BJ387">
        <v>-71.160664573831099</v>
      </c>
      <c r="BK387">
        <v>-4.1855490897196503</v>
      </c>
      <c r="BL387">
        <v>8.88366260172055</v>
      </c>
      <c r="BM387">
        <f t="shared" ref="BM387:BM450" si="162">ABS(BJ387)</f>
        <v>71.160664573831099</v>
      </c>
      <c r="BN387">
        <f t="shared" ref="BN387:BN450" si="163">ABS(BK387)</f>
        <v>4.1855490897196503</v>
      </c>
      <c r="BO387">
        <f t="shared" ref="BO387:BO450" si="164">ABS(BL387)</f>
        <v>8.88366260172055</v>
      </c>
      <c r="BX387">
        <f t="shared" si="149"/>
        <v>128.3333333333326</v>
      </c>
      <c r="BY387">
        <v>-77.945089996483802</v>
      </c>
      <c r="BZ387">
        <v>-4.1766667644093003</v>
      </c>
      <c r="CA387">
        <v>8.8925504866709595</v>
      </c>
      <c r="CB387">
        <f t="shared" ref="CB387:CB450" si="165">ABS(BY387)</f>
        <v>77.945089996483802</v>
      </c>
      <c r="CC387">
        <f t="shared" ref="CC387:CC450" si="166">ABS(BZ387)</f>
        <v>4.1766667644093003</v>
      </c>
      <c r="CD387">
        <f t="shared" ref="CD387:CD450" si="167">ABS(CA387)</f>
        <v>8.8925504866709595</v>
      </c>
    </row>
    <row r="388" spans="1:82">
      <c r="A388">
        <f t="shared" ref="A388:A451" si="168">A387+2/6</f>
        <v>128.66666666666595</v>
      </c>
      <c r="B388">
        <v>-50.884504852245797</v>
      </c>
      <c r="C388">
        <v>-4.9870452204239601</v>
      </c>
      <c r="D388">
        <v>9.3060410928273907</v>
      </c>
      <c r="E388">
        <f t="shared" si="150"/>
        <v>50.884504852245797</v>
      </c>
      <c r="F388">
        <f t="shared" si="151"/>
        <v>4.9870452204239601</v>
      </c>
      <c r="G388">
        <f t="shared" si="152"/>
        <v>9.3060410928273907</v>
      </c>
      <c r="P388">
        <f t="shared" ref="P388:P451" si="169">P387+2/6</f>
        <v>128.66666666666595</v>
      </c>
      <c r="Q388">
        <v>-54.828685549099902</v>
      </c>
      <c r="R388">
        <v>-4.97727963704763</v>
      </c>
      <c r="S388">
        <v>9.3158064306232404</v>
      </c>
      <c r="T388">
        <f t="shared" si="153"/>
        <v>54.828685549099902</v>
      </c>
      <c r="U388">
        <f t="shared" si="154"/>
        <v>4.97727963704763</v>
      </c>
      <c r="V388">
        <f t="shared" si="155"/>
        <v>9.3158064306232404</v>
      </c>
      <c r="AE388">
        <f t="shared" ref="AE388:AE451" si="170">AE387+2/6</f>
        <v>128.66666666666595</v>
      </c>
      <c r="AF388">
        <v>-59.378001658176402</v>
      </c>
      <c r="AG388">
        <v>-4.9674074440376996</v>
      </c>
      <c r="AH388">
        <v>9.3256760812092594</v>
      </c>
      <c r="AI388">
        <f t="shared" si="156"/>
        <v>59.378001658176402</v>
      </c>
      <c r="AJ388">
        <f t="shared" si="157"/>
        <v>4.9674074440376996</v>
      </c>
      <c r="AK388">
        <f t="shared" si="158"/>
        <v>9.3256760812092594</v>
      </c>
      <c r="AT388">
        <f t="shared" ref="AT388:AT451" si="171">AT387+2/6</f>
        <v>128.66666666666595</v>
      </c>
      <c r="AU388">
        <v>-64.645382687457797</v>
      </c>
      <c r="AV388">
        <v>-4.95753315261413</v>
      </c>
      <c r="AW388">
        <v>9.3355622470402704</v>
      </c>
      <c r="AX388">
        <f t="shared" si="159"/>
        <v>64.645382687457797</v>
      </c>
      <c r="AY388">
        <f t="shared" si="160"/>
        <v>4.95753315261413</v>
      </c>
      <c r="AZ388">
        <f t="shared" si="161"/>
        <v>9.3355622470402704</v>
      </c>
      <c r="BI388">
        <f t="shared" ref="BI388:BI451" si="172">BI387+2/6</f>
        <v>128.66666666666595</v>
      </c>
      <c r="BJ388">
        <v>-70.730627915400106</v>
      </c>
      <c r="BK388">
        <v>-4.9476972856523096</v>
      </c>
      <c r="BL388">
        <v>9.3453836428918393</v>
      </c>
      <c r="BM388">
        <f t="shared" si="162"/>
        <v>70.730627915400106</v>
      </c>
      <c r="BN388">
        <f t="shared" si="163"/>
        <v>4.9476972856523096</v>
      </c>
      <c r="BO388">
        <f t="shared" si="164"/>
        <v>9.3453836428918393</v>
      </c>
      <c r="BX388">
        <f t="shared" ref="BX388:BX451" si="173">BX387+2/6</f>
        <v>128.66666666666595</v>
      </c>
      <c r="BY388">
        <v>-77.626452868948903</v>
      </c>
      <c r="BZ388">
        <v>-4.93796073787012</v>
      </c>
      <c r="CA388">
        <v>9.3551257404404904</v>
      </c>
      <c r="CB388">
        <f t="shared" si="165"/>
        <v>77.626452868948903</v>
      </c>
      <c r="CC388">
        <f t="shared" si="166"/>
        <v>4.93796073787012</v>
      </c>
      <c r="CD388">
        <f t="shared" si="167"/>
        <v>9.3551257404404904</v>
      </c>
    </row>
    <row r="389" spans="1:82">
      <c r="A389">
        <f t="shared" si="168"/>
        <v>128.99999999999929</v>
      </c>
      <c r="B389">
        <v>-49.831845769951101</v>
      </c>
      <c r="C389">
        <v>-5.69666617009924</v>
      </c>
      <c r="D389">
        <v>9.6826399494352202</v>
      </c>
      <c r="E389">
        <f t="shared" si="150"/>
        <v>49.831845769951101</v>
      </c>
      <c r="F389">
        <f t="shared" si="151"/>
        <v>5.69666617009924</v>
      </c>
      <c r="G389">
        <f t="shared" si="152"/>
        <v>9.6826399494352202</v>
      </c>
      <c r="P389">
        <f t="shared" si="169"/>
        <v>128.99999999999929</v>
      </c>
      <c r="Q389">
        <v>-53.742317871475002</v>
      </c>
      <c r="R389">
        <v>-5.6860304093454497</v>
      </c>
      <c r="S389">
        <v>9.6932754623100692</v>
      </c>
      <c r="T389">
        <f t="shared" si="153"/>
        <v>53.742317871475002</v>
      </c>
      <c r="U389">
        <f t="shared" si="154"/>
        <v>5.6860304093454497</v>
      </c>
      <c r="V389">
        <f t="shared" si="155"/>
        <v>9.6932754623100692</v>
      </c>
      <c r="AE389">
        <f t="shared" si="170"/>
        <v>128.99999999999929</v>
      </c>
      <c r="AF389">
        <v>-58.262144059296503</v>
      </c>
      <c r="AG389">
        <v>-5.6753201827068596</v>
      </c>
      <c r="AH389">
        <v>9.7039831534791396</v>
      </c>
      <c r="AI389">
        <f t="shared" si="156"/>
        <v>58.262144059296503</v>
      </c>
      <c r="AJ389">
        <f t="shared" si="157"/>
        <v>5.6753201827068596</v>
      </c>
      <c r="AK389">
        <f t="shared" si="158"/>
        <v>9.7039831534791396</v>
      </c>
      <c r="AT389">
        <f t="shared" si="171"/>
        <v>128.99999999999929</v>
      </c>
      <c r="AU389">
        <v>-63.508792065562602</v>
      </c>
      <c r="AV389">
        <v>-5.6646386292666699</v>
      </c>
      <c r="AW389">
        <v>9.7146765549387002</v>
      </c>
      <c r="AX389">
        <f t="shared" si="159"/>
        <v>63.508792065562602</v>
      </c>
      <c r="AY389">
        <f t="shared" si="160"/>
        <v>5.6646386292666699</v>
      </c>
      <c r="AZ389">
        <f t="shared" si="161"/>
        <v>9.7146765549387002</v>
      </c>
      <c r="BI389">
        <f t="shared" si="172"/>
        <v>128.99999999999929</v>
      </c>
      <c r="BJ389">
        <v>-69.590129919707607</v>
      </c>
      <c r="BK389">
        <v>-5.6540245295518696</v>
      </c>
      <c r="BL389">
        <v>9.7252762085100102</v>
      </c>
      <c r="BM389">
        <f t="shared" si="162"/>
        <v>69.590129919707607</v>
      </c>
      <c r="BN389">
        <f t="shared" si="163"/>
        <v>5.6540245295518696</v>
      </c>
      <c r="BO389">
        <f t="shared" si="164"/>
        <v>9.7252762085100102</v>
      </c>
      <c r="BX389">
        <f t="shared" si="173"/>
        <v>128.99999999999929</v>
      </c>
      <c r="BY389">
        <v>-76.513586710854796</v>
      </c>
      <c r="BZ389">
        <v>-5.6435364039782101</v>
      </c>
      <c r="CA389">
        <v>9.7357698738784393</v>
      </c>
      <c r="CB389">
        <f t="shared" si="165"/>
        <v>76.513586710854796</v>
      </c>
      <c r="CC389">
        <f t="shared" si="166"/>
        <v>5.6435364039782101</v>
      </c>
      <c r="CD389">
        <f t="shared" si="167"/>
        <v>9.7357698738784393</v>
      </c>
    </row>
    <row r="390" spans="1:82">
      <c r="A390">
        <f t="shared" si="168"/>
        <v>129.33333333333263</v>
      </c>
      <c r="B390">
        <v>-48.291314902274401</v>
      </c>
      <c r="C390">
        <v>-6.3431783908746304</v>
      </c>
      <c r="D390">
        <v>9.9742372053818507</v>
      </c>
      <c r="E390">
        <f t="shared" si="150"/>
        <v>48.291314902274401</v>
      </c>
      <c r="F390">
        <f t="shared" si="151"/>
        <v>6.3431783908746304</v>
      </c>
      <c r="G390">
        <f t="shared" si="152"/>
        <v>9.9742372053818507</v>
      </c>
      <c r="P390">
        <f t="shared" si="169"/>
        <v>129.33333333333263</v>
      </c>
      <c r="Q390">
        <v>-52.128050883628298</v>
      </c>
      <c r="R390">
        <v>-6.3318042547864097</v>
      </c>
      <c r="S390">
        <v>9.9856110970238099</v>
      </c>
      <c r="T390">
        <f t="shared" si="153"/>
        <v>52.128050883628298</v>
      </c>
      <c r="U390">
        <f t="shared" si="154"/>
        <v>6.3318042547864097</v>
      </c>
      <c r="V390">
        <f t="shared" si="155"/>
        <v>9.9856110970238099</v>
      </c>
      <c r="AE390">
        <f t="shared" si="170"/>
        <v>129.33333333333263</v>
      </c>
      <c r="AF390">
        <v>-56.571321465311001</v>
      </c>
      <c r="AG390">
        <v>-6.3203813903891497</v>
      </c>
      <c r="AH390">
        <v>9.9970314261566404</v>
      </c>
      <c r="AI390">
        <f t="shared" si="156"/>
        <v>56.571321465311001</v>
      </c>
      <c r="AJ390">
        <f t="shared" si="157"/>
        <v>6.3203813903891497</v>
      </c>
      <c r="AK390">
        <f t="shared" si="158"/>
        <v>9.9970314261566404</v>
      </c>
      <c r="AT390">
        <f t="shared" si="171"/>
        <v>129.33333333333263</v>
      </c>
      <c r="AU390">
        <v>-61.741137417677898</v>
      </c>
      <c r="AV390">
        <v>-6.3090121889667099</v>
      </c>
      <c r="AW390">
        <v>10.0084124628059</v>
      </c>
      <c r="AX390">
        <f t="shared" si="159"/>
        <v>61.741137417677898</v>
      </c>
      <c r="AY390">
        <f t="shared" si="160"/>
        <v>6.3090121889667099</v>
      </c>
      <c r="AZ390">
        <f t="shared" si="161"/>
        <v>10.0084124628059</v>
      </c>
      <c r="BI390">
        <f t="shared" si="172"/>
        <v>129.33333333333263</v>
      </c>
      <c r="BJ390">
        <v>-67.7506290981799</v>
      </c>
      <c r="BK390">
        <v>-6.2977342475921496</v>
      </c>
      <c r="BL390">
        <v>10.019675981780299</v>
      </c>
      <c r="BM390">
        <f t="shared" si="162"/>
        <v>67.7506290981799</v>
      </c>
      <c r="BN390">
        <f t="shared" si="163"/>
        <v>6.2977342475921496</v>
      </c>
      <c r="BO390">
        <f t="shared" si="164"/>
        <v>10.019675981780299</v>
      </c>
      <c r="BX390">
        <f t="shared" si="173"/>
        <v>129.33333333333263</v>
      </c>
      <c r="BY390">
        <v>-74.617880455846603</v>
      </c>
      <c r="BZ390">
        <v>-6.2866043094306496</v>
      </c>
      <c r="CA390">
        <v>10.030811451211701</v>
      </c>
      <c r="CB390">
        <f t="shared" si="165"/>
        <v>74.617880455846603</v>
      </c>
      <c r="CC390">
        <f t="shared" si="166"/>
        <v>6.2866043094306496</v>
      </c>
      <c r="CD390">
        <f t="shared" si="167"/>
        <v>10.030811451211701</v>
      </c>
    </row>
    <row r="391" spans="1:82">
      <c r="A391">
        <f t="shared" si="168"/>
        <v>129.66666666666598</v>
      </c>
      <c r="B391">
        <v>-46.277916082316104</v>
      </c>
      <c r="C391">
        <v>-6.9203617837101197</v>
      </c>
      <c r="D391">
        <v>10.178018464491601</v>
      </c>
      <c r="E391">
        <f t="shared" si="150"/>
        <v>46.277916082316104</v>
      </c>
      <c r="F391">
        <f t="shared" si="151"/>
        <v>6.9203617837101197</v>
      </c>
      <c r="G391">
        <f t="shared" si="152"/>
        <v>10.178018464491601</v>
      </c>
      <c r="P391">
        <f t="shared" si="169"/>
        <v>129.66666666666598</v>
      </c>
      <c r="Q391">
        <v>-50.001638381941198</v>
      </c>
      <c r="R391">
        <v>-6.9083880914495399</v>
      </c>
      <c r="S391">
        <v>10.189991914207599</v>
      </c>
      <c r="T391">
        <f t="shared" si="153"/>
        <v>50.001638381941198</v>
      </c>
      <c r="U391">
        <f t="shared" si="154"/>
        <v>6.9083880914495399</v>
      </c>
      <c r="V391">
        <f t="shared" si="155"/>
        <v>10.189991914207599</v>
      </c>
      <c r="AE391">
        <f t="shared" si="170"/>
        <v>129.66666666666598</v>
      </c>
      <c r="AF391">
        <v>-54.322080781164502</v>
      </c>
      <c r="AG391">
        <v>-6.8963847546126802</v>
      </c>
      <c r="AH391">
        <v>10.2019927184834</v>
      </c>
      <c r="AI391">
        <f t="shared" si="156"/>
        <v>54.322080781164502</v>
      </c>
      <c r="AJ391">
        <f t="shared" si="157"/>
        <v>6.8963847546126802</v>
      </c>
      <c r="AK391">
        <f t="shared" si="158"/>
        <v>10.2019927184834</v>
      </c>
      <c r="AT391">
        <f t="shared" si="171"/>
        <v>129.66666666666598</v>
      </c>
      <c r="AU391">
        <v>-59.3597866843281</v>
      </c>
      <c r="AV391">
        <v>-6.8844540175386904</v>
      </c>
      <c r="AW391">
        <v>10.2139352736397</v>
      </c>
      <c r="AX391">
        <f t="shared" si="159"/>
        <v>59.3597866843281</v>
      </c>
      <c r="AY391">
        <f t="shared" si="160"/>
        <v>6.8844540175386904</v>
      </c>
      <c r="AZ391">
        <f t="shared" si="161"/>
        <v>10.2139352736397</v>
      </c>
      <c r="BI391">
        <f t="shared" si="172"/>
        <v>129.66666666666598</v>
      </c>
      <c r="BJ391">
        <v>-65.230308081367397</v>
      </c>
      <c r="BK391">
        <v>-6.8726328989268897</v>
      </c>
      <c r="BL391">
        <v>10.2257419937539</v>
      </c>
      <c r="BM391">
        <f t="shared" si="162"/>
        <v>65.230308081367397</v>
      </c>
      <c r="BN391">
        <f t="shared" si="163"/>
        <v>6.8726328989268897</v>
      </c>
      <c r="BO391">
        <f t="shared" si="164"/>
        <v>10.2257419937539</v>
      </c>
      <c r="BX391">
        <f t="shared" si="173"/>
        <v>129.66666666666598</v>
      </c>
      <c r="BY391">
        <v>-71.958252584534705</v>
      </c>
      <c r="BZ391">
        <v>-6.8609769753870804</v>
      </c>
      <c r="CA391">
        <v>10.2374034397894</v>
      </c>
      <c r="CB391">
        <f t="shared" si="165"/>
        <v>71.958252584534705</v>
      </c>
      <c r="CC391">
        <f t="shared" si="166"/>
        <v>6.8609769753870804</v>
      </c>
      <c r="CD391">
        <f t="shared" si="167"/>
        <v>10.2374034397894</v>
      </c>
    </row>
    <row r="392" spans="1:82">
      <c r="A392">
        <f t="shared" si="168"/>
        <v>129.99999999999932</v>
      </c>
      <c r="B392">
        <v>-43.811203652403897</v>
      </c>
      <c r="C392">
        <v>-7.42266390546843</v>
      </c>
      <c r="D392">
        <v>10.292015049350701</v>
      </c>
      <c r="E392">
        <f t="shared" si="150"/>
        <v>43.811203652403897</v>
      </c>
      <c r="F392">
        <f t="shared" si="151"/>
        <v>7.42266390546843</v>
      </c>
      <c r="G392">
        <f t="shared" si="152"/>
        <v>10.292015049350701</v>
      </c>
      <c r="P392">
        <f t="shared" si="169"/>
        <v>129.99999999999932</v>
      </c>
      <c r="Q392">
        <v>-47.383762293076401</v>
      </c>
      <c r="R392">
        <v>-7.4102351685410799</v>
      </c>
      <c r="S392">
        <v>10.3044435456664</v>
      </c>
      <c r="T392">
        <f t="shared" si="153"/>
        <v>47.383762293076401</v>
      </c>
      <c r="U392">
        <f t="shared" si="154"/>
        <v>7.4102351685410799</v>
      </c>
      <c r="V392">
        <f t="shared" si="155"/>
        <v>10.3044435456664</v>
      </c>
      <c r="AE392">
        <f t="shared" si="170"/>
        <v>129.99999999999932</v>
      </c>
      <c r="AF392">
        <v>-51.536341833681497</v>
      </c>
      <c r="AG392">
        <v>-7.3977890098223602</v>
      </c>
      <c r="AH392">
        <v>10.3168871748132</v>
      </c>
      <c r="AI392">
        <f t="shared" si="156"/>
        <v>51.536341833681497</v>
      </c>
      <c r="AJ392">
        <f t="shared" si="157"/>
        <v>7.3977890098223602</v>
      </c>
      <c r="AK392">
        <f t="shared" si="158"/>
        <v>10.3168871748132</v>
      </c>
      <c r="AT392">
        <f t="shared" si="171"/>
        <v>129.99999999999932</v>
      </c>
      <c r="AU392">
        <v>-56.388011977194203</v>
      </c>
      <c r="AV392">
        <v>-7.3854281474298</v>
      </c>
      <c r="AW392">
        <v>10.3292598379161</v>
      </c>
      <c r="AX392">
        <f t="shared" si="159"/>
        <v>56.388011977194203</v>
      </c>
      <c r="AY392">
        <f t="shared" si="160"/>
        <v>7.3854281474298</v>
      </c>
      <c r="AZ392">
        <f t="shared" si="161"/>
        <v>10.3292598379161</v>
      </c>
      <c r="BI392">
        <f t="shared" si="172"/>
        <v>129.99999999999932</v>
      </c>
      <c r="BJ392">
        <v>-62.053898633596901</v>
      </c>
      <c r="BK392">
        <v>-7.3731896321036201</v>
      </c>
      <c r="BL392">
        <v>10.3414839784253</v>
      </c>
      <c r="BM392">
        <f t="shared" si="162"/>
        <v>62.053898633596901</v>
      </c>
      <c r="BN392">
        <f t="shared" si="163"/>
        <v>7.3731896321036201</v>
      </c>
      <c r="BO392">
        <f t="shared" si="164"/>
        <v>10.3414839784253</v>
      </c>
      <c r="BX392">
        <f t="shared" si="173"/>
        <v>129.99999999999932</v>
      </c>
      <c r="BY392">
        <v>-68.560969067285697</v>
      </c>
      <c r="BZ392">
        <v>-7.3611284991122599</v>
      </c>
      <c r="CA392">
        <v>10.353550625059199</v>
      </c>
      <c r="CB392">
        <f t="shared" si="165"/>
        <v>68.560969067285697</v>
      </c>
      <c r="CC392">
        <f t="shared" si="166"/>
        <v>7.3611284991122599</v>
      </c>
      <c r="CD392">
        <f t="shared" si="167"/>
        <v>10.353550625059199</v>
      </c>
    </row>
    <row r="393" spans="1:82">
      <c r="A393">
        <f t="shared" si="168"/>
        <v>130.33333333333266</v>
      </c>
      <c r="B393">
        <v>-40.915094217761698</v>
      </c>
      <c r="C393">
        <v>-7.8452534588858196</v>
      </c>
      <c r="D393">
        <v>10.3151229623794</v>
      </c>
      <c r="E393">
        <f t="shared" si="150"/>
        <v>40.915094217761698</v>
      </c>
      <c r="F393">
        <f t="shared" si="151"/>
        <v>7.8452534588858196</v>
      </c>
      <c r="G393">
        <f t="shared" si="152"/>
        <v>10.3151229623794</v>
      </c>
      <c r="P393">
        <f t="shared" si="169"/>
        <v>130.33333333333266</v>
      </c>
      <c r="Q393">
        <v>-44.299833576925501</v>
      </c>
      <c r="R393">
        <v>-7.8325184873468201</v>
      </c>
      <c r="S393">
        <v>10.327857695293201</v>
      </c>
      <c r="T393">
        <f t="shared" si="153"/>
        <v>44.299833576925501</v>
      </c>
      <c r="U393">
        <f t="shared" si="154"/>
        <v>7.8325184873468201</v>
      </c>
      <c r="V393">
        <f t="shared" si="155"/>
        <v>10.327857695293201</v>
      </c>
      <c r="AE393">
        <f t="shared" si="170"/>
        <v>130.33333333333266</v>
      </c>
      <c r="AF393">
        <v>-48.241186364667001</v>
      </c>
      <c r="AG393">
        <v>-7.8197713193422898</v>
      </c>
      <c r="AH393">
        <v>10.340602337002201</v>
      </c>
      <c r="AI393">
        <f t="shared" si="156"/>
        <v>48.241186364667001</v>
      </c>
      <c r="AJ393">
        <f t="shared" si="157"/>
        <v>7.8197713193422898</v>
      </c>
      <c r="AK393">
        <f t="shared" si="158"/>
        <v>10.340602337002201</v>
      </c>
      <c r="AT393">
        <f t="shared" si="171"/>
        <v>130.33333333333266</v>
      </c>
      <c r="AU393">
        <v>-52.854765562227001</v>
      </c>
      <c r="AV393">
        <v>-7.8071157724119304</v>
      </c>
      <c r="AW393">
        <v>10.3532696669883</v>
      </c>
      <c r="AX393">
        <f t="shared" si="159"/>
        <v>52.854765562227001</v>
      </c>
      <c r="AY393">
        <f t="shared" si="160"/>
        <v>7.8071157724119304</v>
      </c>
      <c r="AZ393">
        <f t="shared" si="161"/>
        <v>10.3532696669883</v>
      </c>
      <c r="BI393">
        <f t="shared" si="172"/>
        <v>130.33333333333266</v>
      </c>
      <c r="BJ393">
        <v>-58.252443594108897</v>
      </c>
      <c r="BK393">
        <v>-7.7945895453450103</v>
      </c>
      <c r="BL393">
        <v>10.365781542732099</v>
      </c>
      <c r="BM393">
        <f t="shared" si="162"/>
        <v>58.252443594108897</v>
      </c>
      <c r="BN393">
        <f t="shared" si="163"/>
        <v>7.7945895453450103</v>
      </c>
      <c r="BO393">
        <f t="shared" si="164"/>
        <v>10.365781542732099</v>
      </c>
      <c r="BX393">
        <f t="shared" si="173"/>
        <v>130.33333333333266</v>
      </c>
      <c r="BY393">
        <v>-64.459390544613996</v>
      </c>
      <c r="BZ393">
        <v>-7.7822477649328299</v>
      </c>
      <c r="CA393">
        <v>10.3781288278989</v>
      </c>
      <c r="CB393">
        <f t="shared" si="165"/>
        <v>64.459390544613996</v>
      </c>
      <c r="CC393">
        <f t="shared" si="166"/>
        <v>7.7822477649328299</v>
      </c>
      <c r="CD393">
        <f t="shared" si="167"/>
        <v>10.3781288278989</v>
      </c>
    </row>
    <row r="394" spans="1:82">
      <c r="A394">
        <f t="shared" si="168"/>
        <v>130.666666666666</v>
      </c>
      <c r="B394">
        <v>-37.617636386417601</v>
      </c>
      <c r="C394">
        <v>-8.1840668180000797</v>
      </c>
      <c r="D394">
        <v>10.2471135178964</v>
      </c>
      <c r="E394">
        <f t="shared" si="150"/>
        <v>37.617636386417601</v>
      </c>
      <c r="F394">
        <f t="shared" si="151"/>
        <v>8.1840668180000797</v>
      </c>
      <c r="G394">
        <f t="shared" si="152"/>
        <v>10.2471135178964</v>
      </c>
      <c r="P394">
        <f t="shared" si="169"/>
        <v>130.666666666666</v>
      </c>
      <c r="Q394">
        <v>-40.779747584988399</v>
      </c>
      <c r="R394">
        <v>-8.1711772875397806</v>
      </c>
      <c r="S394">
        <v>10.2600028117939</v>
      </c>
      <c r="T394">
        <f t="shared" si="153"/>
        <v>40.779747584988399</v>
      </c>
      <c r="U394">
        <f t="shared" si="154"/>
        <v>8.1711772875397806</v>
      </c>
      <c r="V394">
        <f t="shared" si="155"/>
        <v>10.2600028117939</v>
      </c>
      <c r="AE394">
        <f t="shared" si="170"/>
        <v>130.666666666666</v>
      </c>
      <c r="AF394">
        <v>-44.468597310094502</v>
      </c>
      <c r="AG394">
        <v>-8.1582737194921204</v>
      </c>
      <c r="AH394">
        <v>10.2729038570684</v>
      </c>
      <c r="AI394">
        <f t="shared" si="156"/>
        <v>44.468597310094502</v>
      </c>
      <c r="AJ394">
        <f t="shared" si="157"/>
        <v>8.1582737194921204</v>
      </c>
      <c r="AK394">
        <f t="shared" si="158"/>
        <v>10.2729038570684</v>
      </c>
      <c r="AT394">
        <f t="shared" si="171"/>
        <v>130.666666666666</v>
      </c>
      <c r="AU394">
        <v>-48.794401138100298</v>
      </c>
      <c r="AV394">
        <v>-8.1454616553563994</v>
      </c>
      <c r="AW394">
        <v>10.2857276863877</v>
      </c>
      <c r="AX394">
        <f t="shared" si="159"/>
        <v>48.794401138100298</v>
      </c>
      <c r="AY394">
        <f t="shared" si="160"/>
        <v>8.1454616553563994</v>
      </c>
      <c r="AZ394">
        <f t="shared" si="161"/>
        <v>10.2857276863877</v>
      </c>
      <c r="BI394">
        <f t="shared" si="172"/>
        <v>130.666666666666</v>
      </c>
      <c r="BJ394">
        <v>-53.862998037035702</v>
      </c>
      <c r="BK394">
        <v>-8.1327800576781204</v>
      </c>
      <c r="BL394">
        <v>10.298394956066801</v>
      </c>
      <c r="BM394">
        <f t="shared" si="162"/>
        <v>53.862998037035702</v>
      </c>
      <c r="BN394">
        <f t="shared" si="163"/>
        <v>8.1327800576781204</v>
      </c>
      <c r="BO394">
        <f t="shared" si="164"/>
        <v>10.298394956066801</v>
      </c>
      <c r="BX394">
        <f t="shared" si="173"/>
        <v>130.666666666666</v>
      </c>
      <c r="BY394">
        <v>-59.693651180095301</v>
      </c>
      <c r="BZ394">
        <v>-8.1202847790864698</v>
      </c>
      <c r="CA394">
        <v>10.3108957304944</v>
      </c>
      <c r="CB394">
        <f t="shared" si="165"/>
        <v>59.693651180095301</v>
      </c>
      <c r="CC394">
        <f t="shared" si="166"/>
        <v>8.1202847790864698</v>
      </c>
      <c r="CD394">
        <f t="shared" si="167"/>
        <v>10.3108957304944</v>
      </c>
    </row>
    <row r="395" spans="1:82">
      <c r="A395">
        <f t="shared" si="168"/>
        <v>130.99999999999935</v>
      </c>
      <c r="B395">
        <v>-33.950740714531896</v>
      </c>
      <c r="C395">
        <v>-8.4358471635614691</v>
      </c>
      <c r="D395">
        <v>10.0886355444612</v>
      </c>
      <c r="E395">
        <f t="shared" si="150"/>
        <v>33.950740714531896</v>
      </c>
      <c r="F395">
        <f t="shared" si="151"/>
        <v>8.4358471635614691</v>
      </c>
      <c r="G395">
        <f t="shared" si="152"/>
        <v>10.0886355444612</v>
      </c>
      <c r="P395">
        <f t="shared" si="169"/>
        <v>130.99999999999935</v>
      </c>
      <c r="Q395">
        <v>-36.857596229982903</v>
      </c>
      <c r="R395">
        <v>-8.4229561545095599</v>
      </c>
      <c r="S395">
        <v>10.101526318916401</v>
      </c>
      <c r="T395">
        <f t="shared" si="153"/>
        <v>36.857596229982903</v>
      </c>
      <c r="U395">
        <f t="shared" si="154"/>
        <v>8.4229561545095599</v>
      </c>
      <c r="V395">
        <f t="shared" si="155"/>
        <v>10.101526318916401</v>
      </c>
      <c r="AE395">
        <f t="shared" si="170"/>
        <v>130.99999999999935</v>
      </c>
      <c r="AF395">
        <v>-40.2551508764343</v>
      </c>
      <c r="AG395">
        <v>-8.4100422002965605</v>
      </c>
      <c r="AH395">
        <v>10.114437753946399</v>
      </c>
      <c r="AI395">
        <f t="shared" si="156"/>
        <v>40.2551508764343</v>
      </c>
      <c r="AJ395">
        <f t="shared" si="157"/>
        <v>8.4100422002965605</v>
      </c>
      <c r="AK395">
        <f t="shared" si="158"/>
        <v>10.114437753946399</v>
      </c>
      <c r="AT395">
        <f t="shared" si="171"/>
        <v>130.99999999999935</v>
      </c>
      <c r="AU395">
        <v>-44.246343094030401</v>
      </c>
      <c r="AV395">
        <v>-8.3972131817986995</v>
      </c>
      <c r="AW395">
        <v>10.1272785183218</v>
      </c>
      <c r="AX395">
        <f t="shared" si="159"/>
        <v>44.246343094030401</v>
      </c>
      <c r="AY395">
        <f t="shared" si="160"/>
        <v>8.3972131817986995</v>
      </c>
      <c r="AZ395">
        <f t="shared" si="161"/>
        <v>10.1272785183218</v>
      </c>
      <c r="BI395">
        <f t="shared" si="172"/>
        <v>130.99999999999935</v>
      </c>
      <c r="BJ395">
        <v>-48.9282725283677</v>
      </c>
      <c r="BK395">
        <v>-8.3845099369299501</v>
      </c>
      <c r="BL395">
        <v>10.1399674594225</v>
      </c>
      <c r="BM395">
        <f t="shared" si="162"/>
        <v>48.9282725283677</v>
      </c>
      <c r="BN395">
        <f t="shared" si="163"/>
        <v>8.3845099369299501</v>
      </c>
      <c r="BO395">
        <f t="shared" si="164"/>
        <v>10.1399674594225</v>
      </c>
      <c r="BX395">
        <f t="shared" si="173"/>
        <v>130.99999999999935</v>
      </c>
      <c r="BY395">
        <v>-54.310272278624403</v>
      </c>
      <c r="BZ395">
        <v>-8.3719896733603196</v>
      </c>
      <c r="CA395">
        <v>10.1524932099486</v>
      </c>
      <c r="CB395">
        <f t="shared" si="165"/>
        <v>54.310272278624403</v>
      </c>
      <c r="CC395">
        <f t="shared" si="166"/>
        <v>8.3719896733603196</v>
      </c>
      <c r="CD395">
        <f t="shared" si="167"/>
        <v>10.1524932099486</v>
      </c>
    </row>
    <row r="396" spans="1:82">
      <c r="A396">
        <f t="shared" si="168"/>
        <v>131.33333333333269</v>
      </c>
      <c r="B396">
        <v>-29.949872457540799</v>
      </c>
      <c r="C396">
        <v>-8.5981758452433592</v>
      </c>
      <c r="D396">
        <v>9.8412091364029202</v>
      </c>
      <c r="E396">
        <f t="shared" si="150"/>
        <v>29.949872457540799</v>
      </c>
      <c r="F396">
        <f t="shared" si="151"/>
        <v>8.5981758452433592</v>
      </c>
      <c r="G396">
        <f t="shared" si="152"/>
        <v>9.8412091364029202</v>
      </c>
      <c r="P396">
        <f t="shared" si="169"/>
        <v>131.33333333333269</v>
      </c>
      <c r="Q396">
        <v>-32.571339738698001</v>
      </c>
      <c r="R396">
        <v>-8.5854363708080808</v>
      </c>
      <c r="S396">
        <v>9.8539483789258107</v>
      </c>
      <c r="T396">
        <f t="shared" si="153"/>
        <v>32.571339738698001</v>
      </c>
      <c r="U396">
        <f t="shared" si="154"/>
        <v>8.5854363708080808</v>
      </c>
      <c r="V396">
        <f t="shared" si="155"/>
        <v>9.8539483789258107</v>
      </c>
      <c r="AE396">
        <f t="shared" si="170"/>
        <v>131.33333333333269</v>
      </c>
      <c r="AF396">
        <v>-35.641664379563203</v>
      </c>
      <c r="AG396">
        <v>-8.5726580413341704</v>
      </c>
      <c r="AH396">
        <v>9.8667241933038401</v>
      </c>
      <c r="AI396">
        <f t="shared" si="156"/>
        <v>35.641664379563203</v>
      </c>
      <c r="AJ396">
        <f t="shared" si="157"/>
        <v>8.5726580413341704</v>
      </c>
      <c r="AK396">
        <f t="shared" si="158"/>
        <v>9.8667241933038401</v>
      </c>
      <c r="AT396">
        <f t="shared" si="171"/>
        <v>131.33333333333269</v>
      </c>
      <c r="AU396">
        <v>-39.254706932307698</v>
      </c>
      <c r="AV396">
        <v>-8.5599516876309494</v>
      </c>
      <c r="AW396">
        <v>9.8794422773230295</v>
      </c>
      <c r="AX396">
        <f t="shared" si="159"/>
        <v>39.254706932307698</v>
      </c>
      <c r="AY396">
        <f t="shared" si="160"/>
        <v>8.5599516876309494</v>
      </c>
      <c r="AZ396">
        <f t="shared" si="161"/>
        <v>9.8794422773230295</v>
      </c>
      <c r="BI396">
        <f t="shared" si="172"/>
        <v>131.33333333333269</v>
      </c>
      <c r="BJ396">
        <v>-43.496221915538896</v>
      </c>
      <c r="BK396">
        <v>-8.5473606136471805</v>
      </c>
      <c r="BL396">
        <v>9.8920190684320808</v>
      </c>
      <c r="BM396">
        <f t="shared" si="162"/>
        <v>43.496221915538896</v>
      </c>
      <c r="BN396">
        <f t="shared" si="163"/>
        <v>8.5473606136471805</v>
      </c>
      <c r="BO396">
        <f t="shared" si="164"/>
        <v>9.8920190684320808</v>
      </c>
      <c r="BX396">
        <f t="shared" si="173"/>
        <v>131.33333333333269</v>
      </c>
      <c r="BY396">
        <v>-48.361714391118603</v>
      </c>
      <c r="BZ396">
        <v>-8.5349440026538606</v>
      </c>
      <c r="CA396">
        <v>9.9044411573631805</v>
      </c>
      <c r="CB396">
        <f t="shared" si="165"/>
        <v>48.361714391118603</v>
      </c>
      <c r="CC396">
        <f t="shared" si="166"/>
        <v>8.5349440026538606</v>
      </c>
      <c r="CD396">
        <f t="shared" si="167"/>
        <v>9.9044411573631805</v>
      </c>
    </row>
    <row r="397" spans="1:82">
      <c r="A397">
        <f t="shared" si="168"/>
        <v>131.66666666666603</v>
      </c>
      <c r="B397">
        <v>-25.653710086552</v>
      </c>
      <c r="C397">
        <v>-8.6694956911125303</v>
      </c>
      <c r="D397">
        <v>9.5072110141878206</v>
      </c>
      <c r="E397">
        <f t="shared" si="150"/>
        <v>25.653710086552</v>
      </c>
      <c r="F397">
        <f t="shared" si="151"/>
        <v>8.6694956911125303</v>
      </c>
      <c r="G397">
        <f t="shared" si="152"/>
        <v>9.5072110141878206</v>
      </c>
      <c r="P397">
        <f t="shared" si="169"/>
        <v>131.66666666666603</v>
      </c>
      <c r="Q397">
        <v>-27.9624411495796</v>
      </c>
      <c r="R397">
        <v>-8.6570592096710097</v>
      </c>
      <c r="S397">
        <v>9.5196472616616798</v>
      </c>
      <c r="T397">
        <f t="shared" si="153"/>
        <v>27.9624411495796</v>
      </c>
      <c r="U397">
        <f t="shared" si="154"/>
        <v>8.6570592096710097</v>
      </c>
      <c r="V397">
        <f t="shared" si="155"/>
        <v>9.5196472616616798</v>
      </c>
      <c r="AE397">
        <f t="shared" si="170"/>
        <v>131.66666666666603</v>
      </c>
      <c r="AF397">
        <v>-30.672803238008299</v>
      </c>
      <c r="AG397">
        <v>-8.6445611176523798</v>
      </c>
      <c r="AH397">
        <v>9.5321428396940195</v>
      </c>
      <c r="AI397">
        <f t="shared" si="156"/>
        <v>30.672803238008299</v>
      </c>
      <c r="AJ397">
        <f t="shared" si="157"/>
        <v>8.6445611176523798</v>
      </c>
      <c r="AK397">
        <f t="shared" si="158"/>
        <v>9.5321428396940195</v>
      </c>
      <c r="AT397">
        <f t="shared" si="171"/>
        <v>131.66666666666603</v>
      </c>
      <c r="AU397">
        <v>-33.867874510862201</v>
      </c>
      <c r="AV397">
        <v>-8.6321157322273496</v>
      </c>
      <c r="AW397">
        <v>9.5445999082638995</v>
      </c>
      <c r="AX397">
        <f t="shared" si="159"/>
        <v>33.867874510862201</v>
      </c>
      <c r="AY397">
        <f t="shared" si="160"/>
        <v>8.6321157322273496</v>
      </c>
      <c r="AZ397">
        <f t="shared" si="161"/>
        <v>9.5445999082638995</v>
      </c>
      <c r="BI397">
        <f t="shared" si="172"/>
        <v>131.66666666666603</v>
      </c>
      <c r="BJ397">
        <v>-37.619583609892103</v>
      </c>
      <c r="BK397">
        <v>-8.6197694559910403</v>
      </c>
      <c r="BL397">
        <v>9.5569319481758495</v>
      </c>
      <c r="BM397">
        <f t="shared" si="162"/>
        <v>37.619583609892103</v>
      </c>
      <c r="BN397">
        <f t="shared" si="163"/>
        <v>8.6197694559910403</v>
      </c>
      <c r="BO397">
        <f t="shared" si="164"/>
        <v>9.5569319481758495</v>
      </c>
      <c r="BX397">
        <f t="shared" si="173"/>
        <v>131.66666666666603</v>
      </c>
      <c r="BY397">
        <v>-41.905872219154098</v>
      </c>
      <c r="BZ397">
        <v>-8.6075840385128206</v>
      </c>
      <c r="CA397">
        <v>9.5691228362811493</v>
      </c>
      <c r="CB397">
        <f t="shared" si="165"/>
        <v>41.905872219154098</v>
      </c>
      <c r="CC397">
        <f t="shared" si="166"/>
        <v>8.6075840385128206</v>
      </c>
      <c r="CD397">
        <f t="shared" si="167"/>
        <v>9.5691228362811493</v>
      </c>
    </row>
    <row r="398" spans="1:82">
      <c r="A398">
        <f t="shared" si="168"/>
        <v>131.99999999999937</v>
      </c>
      <c r="B398">
        <v>-21.103772857075601</v>
      </c>
      <c r="C398">
        <v>-8.6491259506469191</v>
      </c>
      <c r="D398">
        <v>9.0898516367276798</v>
      </c>
      <c r="E398">
        <f t="shared" si="150"/>
        <v>21.103772857075601</v>
      </c>
      <c r="F398">
        <f t="shared" si="151"/>
        <v>8.6491259506469191</v>
      </c>
      <c r="G398">
        <f t="shared" si="152"/>
        <v>9.0898516367276798</v>
      </c>
      <c r="P398">
        <f t="shared" si="169"/>
        <v>131.99999999999937</v>
      </c>
      <c r="Q398">
        <v>-23.075467073989898</v>
      </c>
      <c r="R398">
        <v>-8.6371409469534601</v>
      </c>
      <c r="S398">
        <v>9.1018364114715808</v>
      </c>
      <c r="T398">
        <f t="shared" si="153"/>
        <v>23.075467073989898</v>
      </c>
      <c r="U398">
        <f t="shared" si="154"/>
        <v>8.6371409469534601</v>
      </c>
      <c r="V398">
        <f t="shared" si="155"/>
        <v>9.1018364114715808</v>
      </c>
      <c r="AE398">
        <f t="shared" si="170"/>
        <v>131.99999999999937</v>
      </c>
      <c r="AF398">
        <v>-25.3966509045683</v>
      </c>
      <c r="AG398">
        <v>-8.6250648845762203</v>
      </c>
      <c r="AH398">
        <v>9.1139099645230601</v>
      </c>
      <c r="AI398">
        <f t="shared" si="156"/>
        <v>25.3966509045683</v>
      </c>
      <c r="AJ398">
        <f t="shared" si="157"/>
        <v>8.6250648845762203</v>
      </c>
      <c r="AK398">
        <f t="shared" si="158"/>
        <v>9.1139099645230601</v>
      </c>
      <c r="AT398">
        <f t="shared" si="171"/>
        <v>131.99999999999937</v>
      </c>
      <c r="AU398">
        <v>-28.138028197533998</v>
      </c>
      <c r="AV398">
        <v>-8.6130162000011303</v>
      </c>
      <c r="AW398">
        <v>9.1259703287868703</v>
      </c>
      <c r="AX398">
        <f t="shared" si="159"/>
        <v>28.138028197533998</v>
      </c>
      <c r="AY398">
        <f t="shared" si="160"/>
        <v>8.6130162000011303</v>
      </c>
      <c r="AZ398">
        <f t="shared" si="161"/>
        <v>9.1259703287868703</v>
      </c>
      <c r="BI398">
        <f t="shared" si="172"/>
        <v>131.99999999999937</v>
      </c>
      <c r="BJ398">
        <v>-31.355369808452998</v>
      </c>
      <c r="BK398">
        <v>-8.6010448749035806</v>
      </c>
      <c r="BL398">
        <v>9.1379274280421594</v>
      </c>
      <c r="BM398">
        <f t="shared" si="162"/>
        <v>31.355369808452998</v>
      </c>
      <c r="BN398">
        <f t="shared" si="163"/>
        <v>8.6010448749035806</v>
      </c>
      <c r="BO398">
        <f t="shared" si="164"/>
        <v>9.1379274280421594</v>
      </c>
      <c r="BX398">
        <f t="shared" si="173"/>
        <v>131.99999999999937</v>
      </c>
      <c r="BY398">
        <v>-35.005517183968003</v>
      </c>
      <c r="BZ398">
        <v>-8.5892158202942497</v>
      </c>
      <c r="CA398">
        <v>9.1497619441582891</v>
      </c>
      <c r="CB398">
        <f t="shared" si="165"/>
        <v>35.005517183968003</v>
      </c>
      <c r="CC398">
        <f t="shared" si="166"/>
        <v>8.5892158202942497</v>
      </c>
      <c r="CD398">
        <f t="shared" si="167"/>
        <v>9.1497619441582891</v>
      </c>
    </row>
    <row r="399" spans="1:82">
      <c r="A399">
        <f t="shared" si="168"/>
        <v>132.33333333333272</v>
      </c>
      <c r="B399">
        <v>-16.3440210207749</v>
      </c>
      <c r="C399">
        <v>-8.5372689373548099</v>
      </c>
      <c r="D399">
        <v>8.5931442788188495</v>
      </c>
      <c r="E399">
        <f t="shared" si="150"/>
        <v>16.3440210207749</v>
      </c>
      <c r="F399">
        <f t="shared" si="151"/>
        <v>8.5372689373548099</v>
      </c>
      <c r="G399">
        <f t="shared" si="152"/>
        <v>8.5931442788188495</v>
      </c>
      <c r="P399">
        <f t="shared" si="169"/>
        <v>132.33333333333272</v>
      </c>
      <c r="Q399">
        <v>-17.9576585687301</v>
      </c>
      <c r="R399">
        <v>-8.5258794434337606</v>
      </c>
      <c r="S399">
        <v>8.6045335465946504</v>
      </c>
      <c r="T399">
        <f t="shared" si="153"/>
        <v>17.9576585687301</v>
      </c>
      <c r="U399">
        <f t="shared" si="154"/>
        <v>8.5258794434337606</v>
      </c>
      <c r="V399">
        <f t="shared" si="155"/>
        <v>8.6045335465946504</v>
      </c>
      <c r="AE399">
        <f t="shared" si="170"/>
        <v>132.33333333333272</v>
      </c>
      <c r="AF399">
        <v>-19.864245880176501</v>
      </c>
      <c r="AG399">
        <v>-8.5143630559560695</v>
      </c>
      <c r="AH399">
        <v>8.6160474293980691</v>
      </c>
      <c r="AI399">
        <f t="shared" si="156"/>
        <v>19.864245880176501</v>
      </c>
      <c r="AJ399">
        <f t="shared" si="157"/>
        <v>8.5143630559560695</v>
      </c>
      <c r="AK399">
        <f t="shared" si="158"/>
        <v>8.6160474293980691</v>
      </c>
      <c r="AT399">
        <f t="shared" si="171"/>
        <v>132.33333333333272</v>
      </c>
      <c r="AU399">
        <v>-22.120648420026001</v>
      </c>
      <c r="AV399">
        <v>-8.5028428348084208</v>
      </c>
      <c r="AW399">
        <v>8.6275793132443201</v>
      </c>
      <c r="AX399">
        <f t="shared" si="159"/>
        <v>22.120648420026001</v>
      </c>
      <c r="AY399">
        <f t="shared" si="160"/>
        <v>8.5028428348084208</v>
      </c>
      <c r="AZ399">
        <f t="shared" si="161"/>
        <v>8.6275793132443201</v>
      </c>
      <c r="BI399">
        <f t="shared" si="172"/>
        <v>132.33333333333272</v>
      </c>
      <c r="BJ399">
        <v>-24.764318545685299</v>
      </c>
      <c r="BK399">
        <v>-8.4913728940790794</v>
      </c>
      <c r="BL399">
        <v>8.6390350501815494</v>
      </c>
      <c r="BM399">
        <f t="shared" si="162"/>
        <v>24.764318545685299</v>
      </c>
      <c r="BN399">
        <f t="shared" si="163"/>
        <v>8.4913728940790794</v>
      </c>
      <c r="BO399">
        <f t="shared" si="164"/>
        <v>8.6390350501815494</v>
      </c>
      <c r="BX399">
        <f t="shared" si="173"/>
        <v>132.33333333333272</v>
      </c>
      <c r="BY399">
        <v>-27.727693028089</v>
      </c>
      <c r="BZ399">
        <v>-8.4800218519458692</v>
      </c>
      <c r="CA399">
        <v>8.6503915441220904</v>
      </c>
      <c r="CB399">
        <f t="shared" si="165"/>
        <v>27.727693028089</v>
      </c>
      <c r="CC399">
        <f t="shared" si="166"/>
        <v>8.4800218519458692</v>
      </c>
      <c r="CD399">
        <f t="shared" si="167"/>
        <v>8.6503915441220904</v>
      </c>
    </row>
    <row r="400" spans="1:82">
      <c r="A400">
        <f t="shared" si="168"/>
        <v>132.66666666666606</v>
      </c>
      <c r="B400">
        <v>-11.420432524732201</v>
      </c>
      <c r="C400">
        <v>-8.3350080060193399</v>
      </c>
      <c r="D400">
        <v>8.0218663868259394</v>
      </c>
      <c r="E400">
        <f t="shared" si="150"/>
        <v>11.420432524732201</v>
      </c>
      <c r="F400">
        <f t="shared" si="151"/>
        <v>8.3350080060193399</v>
      </c>
      <c r="G400">
        <f t="shared" si="152"/>
        <v>8.0218663868259394</v>
      </c>
      <c r="P400">
        <f t="shared" si="169"/>
        <v>132.66666666666606</v>
      </c>
      <c r="Q400">
        <v>-12.658476248414701</v>
      </c>
      <c r="R400">
        <v>-8.3243522430155306</v>
      </c>
      <c r="S400">
        <v>8.0325219269318193</v>
      </c>
      <c r="T400">
        <f t="shared" si="153"/>
        <v>12.658476248414701</v>
      </c>
      <c r="U400">
        <f t="shared" si="154"/>
        <v>8.3243522430155306</v>
      </c>
      <c r="V400">
        <f t="shared" si="155"/>
        <v>8.0325219269318193</v>
      </c>
      <c r="AE400">
        <f t="shared" si="170"/>
        <v>132.66666666666606</v>
      </c>
      <c r="AF400">
        <v>-14.129090265860301</v>
      </c>
      <c r="AG400">
        <v>-8.31352767918594</v>
      </c>
      <c r="AH400">
        <v>8.0433439909128008</v>
      </c>
      <c r="AI400">
        <f t="shared" si="156"/>
        <v>14.129090265860301</v>
      </c>
      <c r="AJ400">
        <f t="shared" si="157"/>
        <v>8.31352767918594</v>
      </c>
      <c r="AK400">
        <f t="shared" si="158"/>
        <v>8.0433439909128008</v>
      </c>
      <c r="AT400">
        <f t="shared" si="171"/>
        <v>132.66666666666606</v>
      </c>
      <c r="AU400">
        <v>-15.8739794539663</v>
      </c>
      <c r="AV400">
        <v>-8.3026624975586802</v>
      </c>
      <c r="AW400">
        <v>8.0542208207004702</v>
      </c>
      <c r="AX400">
        <f t="shared" si="159"/>
        <v>15.8739794539663</v>
      </c>
      <c r="AY400">
        <f t="shared" si="160"/>
        <v>8.3026624975586802</v>
      </c>
      <c r="AZ400">
        <f t="shared" si="161"/>
        <v>8.0542208207004702</v>
      </c>
      <c r="BI400">
        <f t="shared" si="172"/>
        <v>132.66666666666606</v>
      </c>
      <c r="BJ400">
        <v>-17.910308861255398</v>
      </c>
      <c r="BK400">
        <v>-8.2918154330132108</v>
      </c>
      <c r="BL400">
        <v>8.0650537008408794</v>
      </c>
      <c r="BM400">
        <f t="shared" si="162"/>
        <v>17.910308861255398</v>
      </c>
      <c r="BN400">
        <f t="shared" si="163"/>
        <v>8.2918154330132108</v>
      </c>
      <c r="BO400">
        <f t="shared" si="164"/>
        <v>8.0650537008408794</v>
      </c>
      <c r="BX400">
        <f t="shared" si="173"/>
        <v>132.66666666666606</v>
      </c>
      <c r="BY400">
        <v>-20.143070270461099</v>
      </c>
      <c r="BZ400">
        <v>-8.2810593327524504</v>
      </c>
      <c r="CA400">
        <v>8.0758152438471509</v>
      </c>
      <c r="CB400">
        <f t="shared" si="165"/>
        <v>20.143070270461099</v>
      </c>
      <c r="CC400">
        <f t="shared" si="166"/>
        <v>8.2810593327524504</v>
      </c>
      <c r="CD400">
        <f t="shared" si="167"/>
        <v>8.0758152438471509</v>
      </c>
    </row>
    <row r="401" spans="1:82">
      <c r="A401">
        <f t="shared" si="168"/>
        <v>132.9999999999994</v>
      </c>
      <c r="B401">
        <v>-6.3805602797612</v>
      </c>
      <c r="C401">
        <v>-8.0442971537710708</v>
      </c>
      <c r="D401">
        <v>7.3815135654135</v>
      </c>
      <c r="E401">
        <f t="shared" si="150"/>
        <v>6.3805602797612</v>
      </c>
      <c r="F401">
        <f t="shared" si="151"/>
        <v>8.0442971537710708</v>
      </c>
      <c r="G401">
        <f t="shared" si="152"/>
        <v>7.3815135654135</v>
      </c>
      <c r="P401">
        <f t="shared" si="169"/>
        <v>132.9999999999994</v>
      </c>
      <c r="Q401">
        <v>-7.2291240227313596</v>
      </c>
      <c r="R401">
        <v>-8.0345061927889301</v>
      </c>
      <c r="S401">
        <v>7.3913043065973696</v>
      </c>
      <c r="T401">
        <f t="shared" si="153"/>
        <v>7.2291240227313596</v>
      </c>
      <c r="U401">
        <f t="shared" si="154"/>
        <v>8.0345061927889301</v>
      </c>
      <c r="V401">
        <f t="shared" si="155"/>
        <v>7.3913043065973696</v>
      </c>
      <c r="AE401">
        <f t="shared" si="170"/>
        <v>132.9999999999994</v>
      </c>
      <c r="AF401">
        <v>-8.2466345885016104</v>
      </c>
      <c r="AG401">
        <v>-8.0244988401704092</v>
      </c>
      <c r="AH401">
        <v>7.40130916412906</v>
      </c>
      <c r="AI401">
        <f t="shared" si="156"/>
        <v>8.2466345885016104</v>
      </c>
      <c r="AJ401">
        <f t="shared" si="157"/>
        <v>8.0244988401704092</v>
      </c>
      <c r="AK401">
        <f t="shared" si="158"/>
        <v>7.40130916412906</v>
      </c>
      <c r="AT401">
        <f t="shared" si="171"/>
        <v>132.9999999999994</v>
      </c>
      <c r="AU401">
        <v>-9.4584685906611394</v>
      </c>
      <c r="AV401">
        <v>-8.0144088546476695</v>
      </c>
      <c r="AW401">
        <v>7.4114107817497503</v>
      </c>
      <c r="AX401">
        <f t="shared" si="159"/>
        <v>9.4584685906611394</v>
      </c>
      <c r="AY401">
        <f t="shared" si="160"/>
        <v>8.0144088546476695</v>
      </c>
      <c r="AZ401">
        <f t="shared" si="161"/>
        <v>7.4114107817497503</v>
      </c>
      <c r="BI401">
        <f t="shared" si="172"/>
        <v>132.9999999999994</v>
      </c>
      <c r="BJ401">
        <v>-10.8597457167094</v>
      </c>
      <c r="BK401">
        <v>-8.0043000497385695</v>
      </c>
      <c r="BL401">
        <v>7.4215054228275799</v>
      </c>
      <c r="BM401">
        <f t="shared" si="162"/>
        <v>10.8597457167094</v>
      </c>
      <c r="BN401">
        <f t="shared" si="163"/>
        <v>8.0043000497385695</v>
      </c>
      <c r="BO401">
        <f t="shared" si="164"/>
        <v>7.4215054228275799</v>
      </c>
      <c r="BX401">
        <f t="shared" si="173"/>
        <v>132.9999999999994</v>
      </c>
      <c r="BY401">
        <v>-12.3252657319359</v>
      </c>
      <c r="BZ401">
        <v>-7.9942499812865799</v>
      </c>
      <c r="CA401">
        <v>7.4315609249907597</v>
      </c>
      <c r="CB401">
        <f t="shared" si="165"/>
        <v>12.3252657319359</v>
      </c>
      <c r="CC401">
        <f t="shared" si="166"/>
        <v>7.9942499812865799</v>
      </c>
      <c r="CD401">
        <f t="shared" si="167"/>
        <v>7.4315609249907597</v>
      </c>
    </row>
    <row r="402" spans="1:82">
      <c r="A402">
        <f t="shared" si="168"/>
        <v>133.33333333333275</v>
      </c>
      <c r="B402">
        <v>-1.27307425929049</v>
      </c>
      <c r="C402">
        <v>-7.6679421926347802</v>
      </c>
      <c r="D402">
        <v>6.6782466530843703</v>
      </c>
      <c r="E402">
        <f t="shared" si="150"/>
        <v>1.27307425929049</v>
      </c>
      <c r="F402">
        <f t="shared" si="151"/>
        <v>7.6679421926347802</v>
      </c>
      <c r="G402">
        <f t="shared" si="152"/>
        <v>6.6782466530843703</v>
      </c>
      <c r="P402">
        <f t="shared" si="169"/>
        <v>133.33333333333275</v>
      </c>
      <c r="Q402">
        <v>-1.7220560425671601</v>
      </c>
      <c r="R402">
        <v>-7.6591386945562299</v>
      </c>
      <c r="S402">
        <v>6.6870499344435403</v>
      </c>
      <c r="T402">
        <f t="shared" si="153"/>
        <v>1.7220560425671601</v>
      </c>
      <c r="U402">
        <f t="shared" si="154"/>
        <v>7.6591386945562299</v>
      </c>
      <c r="V402">
        <f t="shared" si="155"/>
        <v>6.6870499344435403</v>
      </c>
      <c r="AE402">
        <f t="shared" si="170"/>
        <v>133.33333333333275</v>
      </c>
      <c r="AF402">
        <v>-2.27374386020242</v>
      </c>
      <c r="AG402">
        <v>-7.6500659704920002</v>
      </c>
      <c r="AH402">
        <v>6.6961201681339801</v>
      </c>
      <c r="AI402">
        <f t="shared" si="156"/>
        <v>2.27374386020242</v>
      </c>
      <c r="AJ402">
        <f t="shared" si="157"/>
        <v>7.6500659704920002</v>
      </c>
      <c r="AK402">
        <f t="shared" si="158"/>
        <v>6.6961201681339801</v>
      </c>
      <c r="AT402">
        <f t="shared" si="171"/>
        <v>133.33333333333275</v>
      </c>
      <c r="AU402">
        <v>-2.9361840874512501</v>
      </c>
      <c r="AV402">
        <v>-7.6408637649384499</v>
      </c>
      <c r="AW402">
        <v>6.70533398911709</v>
      </c>
      <c r="AX402">
        <f t="shared" si="159"/>
        <v>2.9361840874512501</v>
      </c>
      <c r="AY402">
        <f t="shared" si="160"/>
        <v>7.6408637649384499</v>
      </c>
      <c r="AZ402">
        <f t="shared" si="161"/>
        <v>6.70533398911709</v>
      </c>
      <c r="BI402">
        <f t="shared" si="172"/>
        <v>133.33333333333275</v>
      </c>
      <c r="BJ402">
        <v>-3.6809205843136001</v>
      </c>
      <c r="BK402">
        <v>-7.6316013831907501</v>
      </c>
      <c r="BL402">
        <v>6.71458222801472</v>
      </c>
      <c r="BM402">
        <f t="shared" si="162"/>
        <v>3.6809205843136001</v>
      </c>
      <c r="BN402">
        <f t="shared" si="163"/>
        <v>7.6316013831907501</v>
      </c>
      <c r="BO402">
        <f t="shared" si="164"/>
        <v>6.71458222801472</v>
      </c>
      <c r="BX402">
        <f t="shared" si="173"/>
        <v>133.33333333333275</v>
      </c>
      <c r="BY402">
        <v>-4.3501336845335601</v>
      </c>
      <c r="BZ402">
        <v>-7.6223615266983096</v>
      </c>
      <c r="CA402">
        <v>6.72382750924631</v>
      </c>
      <c r="CB402">
        <f t="shared" si="165"/>
        <v>4.3501336845335601</v>
      </c>
      <c r="CC402">
        <f t="shared" si="166"/>
        <v>7.6223615266983096</v>
      </c>
      <c r="CD402">
        <f t="shared" si="167"/>
        <v>6.72382750924631</v>
      </c>
    </row>
    <row r="403" spans="1:82">
      <c r="A403">
        <f t="shared" si="168"/>
        <v>133.66666666666609</v>
      </c>
      <c r="B403">
        <v>3.85270716097983</v>
      </c>
      <c r="C403">
        <v>-7.2095737302514298</v>
      </c>
      <c r="D403">
        <v>5.9188323896747397</v>
      </c>
      <c r="E403">
        <f t="shared" si="150"/>
        <v>3.85270716097983</v>
      </c>
      <c r="F403">
        <f t="shared" si="151"/>
        <v>7.2095737302514298</v>
      </c>
      <c r="G403">
        <f t="shared" si="152"/>
        <v>5.9188323896747397</v>
      </c>
      <c r="P403">
        <f t="shared" si="169"/>
        <v>133.66666666666609</v>
      </c>
      <c r="Q403">
        <v>3.8095283954596999</v>
      </c>
      <c r="R403">
        <v>-7.2018707641785902</v>
      </c>
      <c r="S403">
        <v>5.92653514210261</v>
      </c>
      <c r="T403">
        <f t="shared" si="153"/>
        <v>3.8095283954596999</v>
      </c>
      <c r="U403">
        <f t="shared" si="154"/>
        <v>7.2018707641785902</v>
      </c>
      <c r="V403">
        <f t="shared" si="155"/>
        <v>5.92653514210261</v>
      </c>
      <c r="AE403">
        <f t="shared" si="170"/>
        <v>133.66666666666609</v>
      </c>
      <c r="AF403">
        <v>3.7318499859508401</v>
      </c>
      <c r="AG403">
        <v>-7.1938409856397199</v>
      </c>
      <c r="AH403">
        <v>5.9345624346506103</v>
      </c>
      <c r="AI403">
        <f t="shared" si="156"/>
        <v>3.7318499859508401</v>
      </c>
      <c r="AJ403">
        <f t="shared" si="157"/>
        <v>7.1938409856397199</v>
      </c>
      <c r="AK403">
        <f t="shared" si="158"/>
        <v>5.9345624346506103</v>
      </c>
      <c r="AT403">
        <f t="shared" si="171"/>
        <v>133.66666666666609</v>
      </c>
      <c r="AU403">
        <v>3.6297824944006298</v>
      </c>
      <c r="AV403">
        <v>-7.1856304864263301</v>
      </c>
      <c r="AW403">
        <v>5.94278453159371</v>
      </c>
      <c r="AX403">
        <f t="shared" si="159"/>
        <v>3.6297824944006298</v>
      </c>
      <c r="AY403">
        <f t="shared" si="160"/>
        <v>7.1856304864263301</v>
      </c>
      <c r="AZ403">
        <f t="shared" si="161"/>
        <v>5.94278453159371</v>
      </c>
      <c r="BI403">
        <f t="shared" si="172"/>
        <v>133.66666666666609</v>
      </c>
      <c r="BJ403">
        <v>3.55664613389607</v>
      </c>
      <c r="BK403">
        <v>-7.1773144304625802</v>
      </c>
      <c r="BL403">
        <v>5.9510864667020904</v>
      </c>
      <c r="BM403">
        <f t="shared" si="162"/>
        <v>3.55664613389607</v>
      </c>
      <c r="BN403">
        <f t="shared" si="163"/>
        <v>7.1773144304625802</v>
      </c>
      <c r="BO403">
        <f t="shared" si="164"/>
        <v>5.9510864667020904</v>
      </c>
      <c r="BX403">
        <f t="shared" si="173"/>
        <v>133.66666666666609</v>
      </c>
      <c r="BY403">
        <v>3.7049645488860299</v>
      </c>
      <c r="BZ403">
        <v>-7.1689810544447097</v>
      </c>
      <c r="CA403">
        <v>5.9594252586806</v>
      </c>
      <c r="CB403">
        <f t="shared" si="165"/>
        <v>3.7049645488860299</v>
      </c>
      <c r="CC403">
        <f t="shared" si="166"/>
        <v>7.1689810544447097</v>
      </c>
      <c r="CD403">
        <f t="shared" si="167"/>
        <v>5.9594252586806</v>
      </c>
    </row>
    <row r="404" spans="1:82">
      <c r="A404">
        <f t="shared" si="168"/>
        <v>133.99999999999943</v>
      </c>
      <c r="B404">
        <v>8.9472921090570594</v>
      </c>
      <c r="C404">
        <v>-6.6736122057094898</v>
      </c>
      <c r="D404">
        <v>5.11057824844164</v>
      </c>
      <c r="E404">
        <f t="shared" si="150"/>
        <v>8.9472921090570594</v>
      </c>
      <c r="F404">
        <f t="shared" si="151"/>
        <v>6.6736122057094898</v>
      </c>
      <c r="G404">
        <f t="shared" si="152"/>
        <v>5.11057824844164</v>
      </c>
      <c r="P404">
        <f t="shared" si="169"/>
        <v>133.99999999999943</v>
      </c>
      <c r="Q404">
        <v>9.3121971219553394</v>
      </c>
      <c r="R404">
        <v>-6.66711215871101</v>
      </c>
      <c r="S404">
        <v>5.1170780851406503</v>
      </c>
      <c r="T404">
        <f t="shared" si="153"/>
        <v>9.3121971219553394</v>
      </c>
      <c r="U404">
        <f t="shared" si="154"/>
        <v>6.66711215871101</v>
      </c>
      <c r="V404">
        <f t="shared" si="155"/>
        <v>5.1170780851406503</v>
      </c>
      <c r="AE404">
        <f t="shared" si="170"/>
        <v>133.99999999999943</v>
      </c>
      <c r="AF404">
        <v>9.7121040104996901</v>
      </c>
      <c r="AG404">
        <v>-6.6602234997527399</v>
      </c>
      <c r="AH404">
        <v>5.1239642582313296</v>
      </c>
      <c r="AI404">
        <f t="shared" si="156"/>
        <v>9.7121040104996901</v>
      </c>
      <c r="AJ404">
        <f t="shared" si="157"/>
        <v>6.6602234997527399</v>
      </c>
      <c r="AK404">
        <f t="shared" si="158"/>
        <v>5.1239642582313296</v>
      </c>
      <c r="AT404">
        <f t="shared" si="171"/>
        <v>133.99999999999943</v>
      </c>
      <c r="AU404">
        <v>10.175923808377</v>
      </c>
      <c r="AV404">
        <v>-6.6530989708402304</v>
      </c>
      <c r="AW404">
        <v>5.1311003593230504</v>
      </c>
      <c r="AX404">
        <f t="shared" si="159"/>
        <v>10.175923808377</v>
      </c>
      <c r="AY404">
        <f t="shared" si="160"/>
        <v>6.6530989708402304</v>
      </c>
      <c r="AZ404">
        <f t="shared" si="161"/>
        <v>5.1311003593230504</v>
      </c>
      <c r="BI404">
        <f t="shared" si="172"/>
        <v>133.99999999999943</v>
      </c>
      <c r="BJ404">
        <v>10.782874523999</v>
      </c>
      <c r="BK404">
        <v>-6.6458199224239998</v>
      </c>
      <c r="BL404">
        <v>5.1383653195385204</v>
      </c>
      <c r="BM404">
        <f t="shared" si="162"/>
        <v>10.782874523999</v>
      </c>
      <c r="BN404">
        <f t="shared" si="163"/>
        <v>6.6458199224239998</v>
      </c>
      <c r="BO404">
        <f t="shared" si="164"/>
        <v>5.1383653195385204</v>
      </c>
      <c r="BX404">
        <f t="shared" si="173"/>
        <v>133.99999999999943</v>
      </c>
      <c r="BY404">
        <v>11.761905510363899</v>
      </c>
      <c r="BZ404">
        <v>-6.6384804620968403</v>
      </c>
      <c r="CA404">
        <v>5.1457101881026199</v>
      </c>
      <c r="CB404">
        <f t="shared" si="165"/>
        <v>11.761905510363899</v>
      </c>
      <c r="CC404">
        <f t="shared" si="166"/>
        <v>6.6384804620968403</v>
      </c>
      <c r="CD404">
        <f t="shared" si="167"/>
        <v>5.1457101881026199</v>
      </c>
    </row>
    <row r="405" spans="1:82">
      <c r="A405">
        <f t="shared" si="168"/>
        <v>134.33333333333277</v>
      </c>
      <c r="B405">
        <v>13.961491794655</v>
      </c>
      <c r="C405">
        <v>-6.0652253154129099</v>
      </c>
      <c r="D405">
        <v>4.2612620633226204</v>
      </c>
      <c r="E405">
        <f t="shared" si="150"/>
        <v>13.961491794655</v>
      </c>
      <c r="F405">
        <f t="shared" si="151"/>
        <v>6.0652253154129099</v>
      </c>
      <c r="G405">
        <f t="shared" si="152"/>
        <v>4.2612620633226204</v>
      </c>
      <c r="P405">
        <f t="shared" si="169"/>
        <v>134.33333333333277</v>
      </c>
      <c r="Q405">
        <v>14.7327996119019</v>
      </c>
      <c r="R405">
        <v>-6.0600189101566801</v>
      </c>
      <c r="S405">
        <v>4.2664682615843503</v>
      </c>
      <c r="T405">
        <f t="shared" si="153"/>
        <v>14.7327996119019</v>
      </c>
      <c r="U405">
        <f t="shared" si="154"/>
        <v>6.0600189101566801</v>
      </c>
      <c r="V405">
        <f t="shared" si="155"/>
        <v>4.2664682615843503</v>
      </c>
      <c r="AE405">
        <f t="shared" si="170"/>
        <v>134.33333333333277</v>
      </c>
      <c r="AF405">
        <v>15.609223178874499</v>
      </c>
      <c r="AG405">
        <v>-6.0543584554227099</v>
      </c>
      <c r="AH405">
        <v>4.2721262295910201</v>
      </c>
      <c r="AI405">
        <f t="shared" si="156"/>
        <v>15.609223178874499</v>
      </c>
      <c r="AJ405">
        <f t="shared" si="157"/>
        <v>6.0543584554227099</v>
      </c>
      <c r="AK405">
        <f t="shared" si="158"/>
        <v>4.2721262295910201</v>
      </c>
      <c r="AT405">
        <f t="shared" si="171"/>
        <v>134.33333333333277</v>
      </c>
      <c r="AU405">
        <v>16.6389282470228</v>
      </c>
      <c r="AV405">
        <v>-6.0484035999281902</v>
      </c>
      <c r="AW405">
        <v>4.2780926295300397</v>
      </c>
      <c r="AX405">
        <f t="shared" si="159"/>
        <v>16.6389282470228</v>
      </c>
      <c r="AY405">
        <f t="shared" si="160"/>
        <v>6.0484035999281902</v>
      </c>
      <c r="AZ405">
        <f t="shared" si="161"/>
        <v>4.2780926295300397</v>
      </c>
      <c r="BI405">
        <f t="shared" si="172"/>
        <v>134.33333333333277</v>
      </c>
      <c r="BJ405">
        <v>17.927799968121001</v>
      </c>
      <c r="BK405">
        <v>-6.0422421434256304</v>
      </c>
      <c r="BL405">
        <v>4.2842400315956901</v>
      </c>
      <c r="BM405">
        <f t="shared" si="162"/>
        <v>17.927799968121001</v>
      </c>
      <c r="BN405">
        <f t="shared" si="163"/>
        <v>6.0422421434256304</v>
      </c>
      <c r="BO405">
        <f t="shared" si="164"/>
        <v>4.2842400315956901</v>
      </c>
      <c r="BX405">
        <f t="shared" si="173"/>
        <v>134.33333333333277</v>
      </c>
      <c r="BY405">
        <v>19.742555864023199</v>
      </c>
      <c r="BZ405">
        <v>-6.0359743506089298</v>
      </c>
      <c r="CA405">
        <v>4.2905132268852899</v>
      </c>
      <c r="CB405">
        <f t="shared" si="165"/>
        <v>19.742555864023199</v>
      </c>
      <c r="CC405">
        <f t="shared" si="166"/>
        <v>6.0359743506089298</v>
      </c>
      <c r="CD405">
        <f t="shared" si="167"/>
        <v>4.2905132268852899</v>
      </c>
    </row>
    <row r="406" spans="1:82">
      <c r="A406">
        <f t="shared" si="168"/>
        <v>134.66666666666612</v>
      </c>
      <c r="B406">
        <v>18.846894169649499</v>
      </c>
      <c r="C406">
        <v>-5.39027824585731</v>
      </c>
      <c r="D406">
        <v>3.3790571223583998</v>
      </c>
      <c r="E406">
        <f t="shared" si="150"/>
        <v>18.846894169649499</v>
      </c>
      <c r="F406">
        <f t="shared" si="151"/>
        <v>5.39027824585731</v>
      </c>
      <c r="G406">
        <f t="shared" si="152"/>
        <v>3.3790571223583998</v>
      </c>
      <c r="P406">
        <f t="shared" si="169"/>
        <v>134.66666666666612</v>
      </c>
      <c r="Q406">
        <v>20.018978790445399</v>
      </c>
      <c r="R406">
        <v>-5.3864436687622899</v>
      </c>
      <c r="S406">
        <v>3.3828914954703002</v>
      </c>
      <c r="T406">
        <f t="shared" si="153"/>
        <v>20.018978790445399</v>
      </c>
      <c r="U406">
        <f t="shared" si="154"/>
        <v>5.3864436687622899</v>
      </c>
      <c r="V406">
        <f t="shared" si="155"/>
        <v>3.3828914954703002</v>
      </c>
      <c r="AE406">
        <f t="shared" si="170"/>
        <v>134.66666666666612</v>
      </c>
      <c r="AF406">
        <v>21.3662168866164</v>
      </c>
      <c r="AG406">
        <v>-5.3820865765341397</v>
      </c>
      <c r="AH406">
        <v>3.3872461096081099</v>
      </c>
      <c r="AI406">
        <f t="shared" si="156"/>
        <v>21.3662168866164</v>
      </c>
      <c r="AJ406">
        <f t="shared" si="157"/>
        <v>5.3820865765341397</v>
      </c>
      <c r="AK406">
        <f t="shared" si="158"/>
        <v>3.3872461096081099</v>
      </c>
      <c r="AT406">
        <f t="shared" si="171"/>
        <v>134.66666666666612</v>
      </c>
      <c r="AU406">
        <v>22.956289582845098</v>
      </c>
      <c r="AV406">
        <v>-5.3773737411036899</v>
      </c>
      <c r="AW406">
        <v>3.39197048038268</v>
      </c>
      <c r="AX406">
        <f t="shared" si="159"/>
        <v>22.956289582845098</v>
      </c>
      <c r="AY406">
        <f t="shared" si="160"/>
        <v>5.3773737411036899</v>
      </c>
      <c r="AZ406">
        <f t="shared" si="161"/>
        <v>3.39197048038268</v>
      </c>
      <c r="BI406">
        <f t="shared" si="172"/>
        <v>134.66666666666612</v>
      </c>
      <c r="BJ406">
        <v>24.9222468436074</v>
      </c>
      <c r="BK406">
        <v>-5.3723995886627698</v>
      </c>
      <c r="BL406">
        <v>3.3969305897057001</v>
      </c>
      <c r="BM406">
        <f t="shared" si="162"/>
        <v>24.9222468436074</v>
      </c>
      <c r="BN406">
        <f t="shared" si="163"/>
        <v>5.3723995886627698</v>
      </c>
      <c r="BO406">
        <f t="shared" si="164"/>
        <v>3.3969305897057001</v>
      </c>
      <c r="BX406">
        <f t="shared" si="173"/>
        <v>134.66666666666612</v>
      </c>
      <c r="BY406">
        <v>27.569524750023799</v>
      </c>
      <c r="BZ406">
        <v>-5.3672707683290097</v>
      </c>
      <c r="CA406">
        <v>3.4020648013136898</v>
      </c>
      <c r="CB406">
        <f t="shared" si="165"/>
        <v>27.569524750023799</v>
      </c>
      <c r="CC406">
        <f t="shared" si="166"/>
        <v>5.3672707683290097</v>
      </c>
      <c r="CD406">
        <f t="shared" si="167"/>
        <v>3.4020648013136898</v>
      </c>
    </row>
    <row r="407" spans="1:82">
      <c r="A407">
        <f t="shared" si="168"/>
        <v>134.99999999999946</v>
      </c>
      <c r="B407">
        <v>23.5563301087561</v>
      </c>
      <c r="C407">
        <v>-4.6552771956990604</v>
      </c>
      <c r="D407">
        <v>2.4724534520772998</v>
      </c>
      <c r="E407">
        <f t="shared" si="150"/>
        <v>23.5563301087561</v>
      </c>
      <c r="F407">
        <f t="shared" si="151"/>
        <v>4.6552771956990604</v>
      </c>
      <c r="G407">
        <f t="shared" si="152"/>
        <v>2.4724534520772998</v>
      </c>
      <c r="P407">
        <f t="shared" si="169"/>
        <v>134.99999999999946</v>
      </c>
      <c r="Q407">
        <v>25.119675198225501</v>
      </c>
      <c r="R407">
        <v>-4.6528793348977198</v>
      </c>
      <c r="S407">
        <v>2.4748511115657301</v>
      </c>
      <c r="T407">
        <f t="shared" si="153"/>
        <v>25.119675198225501</v>
      </c>
      <c r="U407">
        <f t="shared" si="154"/>
        <v>4.6528793348977198</v>
      </c>
      <c r="V407">
        <f t="shared" si="155"/>
        <v>2.4748511115657301</v>
      </c>
      <c r="AE407">
        <f t="shared" si="170"/>
        <v>134.99999999999946</v>
      </c>
      <c r="AF407">
        <v>26.9274477384179</v>
      </c>
      <c r="AG407">
        <v>-4.6498881148598503</v>
      </c>
      <c r="AH407">
        <v>2.4778398599472702</v>
      </c>
      <c r="AI407">
        <f t="shared" si="156"/>
        <v>26.9274477384179</v>
      </c>
      <c r="AJ407">
        <f t="shared" si="157"/>
        <v>4.6498881148598503</v>
      </c>
      <c r="AK407">
        <f t="shared" si="158"/>
        <v>2.4778398599472702</v>
      </c>
      <c r="AT407">
        <f t="shared" si="171"/>
        <v>134.99999999999946</v>
      </c>
      <c r="AU407">
        <v>29.066908854685899</v>
      </c>
      <c r="AV407">
        <v>-4.6464775611650397</v>
      </c>
      <c r="AW407">
        <v>2.4812619333463202</v>
      </c>
      <c r="AX407">
        <f t="shared" si="159"/>
        <v>29.066908854685899</v>
      </c>
      <c r="AY407">
        <f t="shared" si="160"/>
        <v>4.6464775611650397</v>
      </c>
      <c r="AZ407">
        <f t="shared" si="161"/>
        <v>2.4812619333463202</v>
      </c>
      <c r="BI407">
        <f t="shared" si="172"/>
        <v>134.99999999999946</v>
      </c>
      <c r="BJ407">
        <v>31.698494625327999</v>
      </c>
      <c r="BK407">
        <v>-4.6427488844784701</v>
      </c>
      <c r="BL407">
        <v>2.4849765852474501</v>
      </c>
      <c r="BM407">
        <f t="shared" si="162"/>
        <v>31.698494625327999</v>
      </c>
      <c r="BN407">
        <f t="shared" si="163"/>
        <v>4.6427488844784701</v>
      </c>
      <c r="BO407">
        <f t="shared" si="164"/>
        <v>2.4849765852474501</v>
      </c>
      <c r="BX407">
        <f t="shared" si="173"/>
        <v>134.99999999999946</v>
      </c>
      <c r="BY407">
        <v>35.166908989671597</v>
      </c>
      <c r="BZ407">
        <v>-4.6388152897582602</v>
      </c>
      <c r="CA407">
        <v>2.48891556191202</v>
      </c>
      <c r="CB407">
        <f t="shared" si="165"/>
        <v>35.166908989671597</v>
      </c>
      <c r="CC407">
        <f t="shared" si="166"/>
        <v>4.6388152897582602</v>
      </c>
      <c r="CD407">
        <f t="shared" si="167"/>
        <v>2.48891556191202</v>
      </c>
    </row>
    <row r="408" spans="1:82">
      <c r="A408">
        <f t="shared" si="168"/>
        <v>135.3333333333328</v>
      </c>
      <c r="B408">
        <v>28.044327622006499</v>
      </c>
      <c r="C408">
        <v>-3.86730670805489</v>
      </c>
      <c r="D408">
        <v>1.5501760587553199</v>
      </c>
      <c r="E408">
        <f t="shared" si="150"/>
        <v>28.044327622006499</v>
      </c>
      <c r="F408">
        <f t="shared" si="151"/>
        <v>3.86730670805489</v>
      </c>
      <c r="G408">
        <f t="shared" si="152"/>
        <v>1.5501760587553199</v>
      </c>
      <c r="P408">
        <f t="shared" si="169"/>
        <v>135.3333333333328</v>
      </c>
      <c r="Q408">
        <v>29.9856186622753</v>
      </c>
      <c r="R408">
        <v>-3.8663965359403498</v>
      </c>
      <c r="S408">
        <v>1.5510860322201401</v>
      </c>
      <c r="T408">
        <f t="shared" si="153"/>
        <v>29.9856186622753</v>
      </c>
      <c r="U408">
        <f t="shared" si="154"/>
        <v>3.8663965359403498</v>
      </c>
      <c r="V408">
        <f t="shared" si="155"/>
        <v>1.5510860322201401</v>
      </c>
      <c r="AE408">
        <f t="shared" si="170"/>
        <v>135.3333333333328</v>
      </c>
      <c r="AF408">
        <v>32.239167297122499</v>
      </c>
      <c r="AG408">
        <v>-3.8648204446835899</v>
      </c>
      <c r="AH408">
        <v>1.55265965782643</v>
      </c>
      <c r="AI408">
        <f t="shared" si="156"/>
        <v>32.239167297122499</v>
      </c>
      <c r="AJ408">
        <f t="shared" si="157"/>
        <v>3.8648204446835899</v>
      </c>
      <c r="AK408">
        <f t="shared" si="158"/>
        <v>1.55265965782643</v>
      </c>
      <c r="AT408">
        <f t="shared" si="171"/>
        <v>135.3333333333328</v>
      </c>
      <c r="AU408">
        <v>34.911682702051898</v>
      </c>
      <c r="AV408">
        <v>-3.8627597920712402</v>
      </c>
      <c r="AW408">
        <v>1.55473181398242</v>
      </c>
      <c r="AX408">
        <f t="shared" si="159"/>
        <v>34.911682702051898</v>
      </c>
      <c r="AY408">
        <f t="shared" si="160"/>
        <v>3.8627597920712402</v>
      </c>
      <c r="AZ408">
        <f t="shared" si="161"/>
        <v>1.55473181398242</v>
      </c>
      <c r="BI408">
        <f t="shared" si="172"/>
        <v>135.3333333333328</v>
      </c>
      <c r="BJ408">
        <v>38.190929976147402</v>
      </c>
      <c r="BK408">
        <v>-3.8603226622016198</v>
      </c>
      <c r="BL408">
        <v>1.5571549381878</v>
      </c>
      <c r="BM408">
        <f t="shared" si="162"/>
        <v>38.190929976147402</v>
      </c>
      <c r="BN408">
        <f t="shared" si="163"/>
        <v>3.8603226622016198</v>
      </c>
      <c r="BO408">
        <f t="shared" si="164"/>
        <v>1.5571549381878</v>
      </c>
      <c r="BX408">
        <f t="shared" si="173"/>
        <v>135.3333333333328</v>
      </c>
      <c r="BY408">
        <v>42.461023964953696</v>
      </c>
      <c r="BZ408">
        <v>-3.8576289232070402</v>
      </c>
      <c r="CA408">
        <v>1.5598540498476401</v>
      </c>
      <c r="CB408">
        <f t="shared" si="165"/>
        <v>42.461023964953696</v>
      </c>
      <c r="CC408">
        <f t="shared" si="166"/>
        <v>3.8576289232070402</v>
      </c>
      <c r="CD408">
        <f t="shared" si="167"/>
        <v>1.5598540498476401</v>
      </c>
    </row>
    <row r="409" spans="1:82">
      <c r="A409">
        <f t="shared" si="168"/>
        <v>135.66666666666615</v>
      </c>
      <c r="B409">
        <v>32.267549723335797</v>
      </c>
      <c r="C409">
        <v>-3.0339614469776999</v>
      </c>
      <c r="D409">
        <v>0.62110089903591903</v>
      </c>
      <c r="E409">
        <f t="shared" si="150"/>
        <v>32.267549723335797</v>
      </c>
      <c r="F409">
        <f t="shared" si="151"/>
        <v>3.0339614469776999</v>
      </c>
      <c r="G409">
        <f t="shared" si="152"/>
        <v>0.62110089903591903</v>
      </c>
      <c r="P409">
        <f t="shared" si="169"/>
        <v>135.66666666666615</v>
      </c>
      <c r="Q409">
        <v>34.569802735182002</v>
      </c>
      <c r="R409">
        <v>-3.0345755278345901</v>
      </c>
      <c r="S409">
        <v>0.62048662210355099</v>
      </c>
      <c r="T409">
        <f t="shared" si="153"/>
        <v>34.569802735182002</v>
      </c>
      <c r="U409">
        <f t="shared" si="154"/>
        <v>3.0345755278345901</v>
      </c>
      <c r="V409">
        <f t="shared" si="155"/>
        <v>0.62048662210355099</v>
      </c>
      <c r="AE409">
        <f t="shared" si="170"/>
        <v>135.66666666666615</v>
      </c>
      <c r="AF409">
        <v>37.250033641727597</v>
      </c>
      <c r="AG409">
        <v>-3.0344500960505298</v>
      </c>
      <c r="AH409">
        <v>0.62060959393980297</v>
      </c>
      <c r="AI409">
        <f t="shared" si="156"/>
        <v>37.250033641727597</v>
      </c>
      <c r="AJ409">
        <f t="shared" si="157"/>
        <v>3.0344500960505298</v>
      </c>
      <c r="AK409">
        <f t="shared" si="158"/>
        <v>0.62060959393980297</v>
      </c>
      <c r="AT409">
        <f t="shared" si="171"/>
        <v>135.66666666666615</v>
      </c>
      <c r="AU409">
        <v>40.434072482949297</v>
      </c>
      <c r="AV409">
        <v>-3.0337738586737899</v>
      </c>
      <c r="AW409">
        <v>0.62129731804127297</v>
      </c>
      <c r="AX409">
        <f t="shared" si="159"/>
        <v>40.434072482949297</v>
      </c>
      <c r="AY409">
        <f t="shared" si="160"/>
        <v>3.0337738586737899</v>
      </c>
      <c r="AZ409">
        <f t="shared" si="161"/>
        <v>0.62129731804127297</v>
      </c>
      <c r="BI409">
        <f t="shared" si="172"/>
        <v>135.66666666666615</v>
      </c>
      <c r="BJ409">
        <v>44.336678545573797</v>
      </c>
      <c r="BK409">
        <v>-3.0326618020745202</v>
      </c>
      <c r="BL409">
        <v>0.622395388820986</v>
      </c>
      <c r="BM409">
        <f t="shared" si="162"/>
        <v>44.336678545573797</v>
      </c>
      <c r="BN409">
        <f t="shared" si="163"/>
        <v>3.0326618020745202</v>
      </c>
      <c r="BO409">
        <f t="shared" si="164"/>
        <v>0.622395388820986</v>
      </c>
      <c r="BX409">
        <f t="shared" si="173"/>
        <v>135.66666666666615</v>
      </c>
      <c r="BY409">
        <v>49.381113133681602</v>
      </c>
      <c r="BZ409">
        <v>-3.0312405034759</v>
      </c>
      <c r="CA409">
        <v>0.62382205098365295</v>
      </c>
      <c r="CB409">
        <f t="shared" si="165"/>
        <v>49.381113133681602</v>
      </c>
      <c r="CC409">
        <f t="shared" si="166"/>
        <v>3.0312405034759</v>
      </c>
      <c r="CD409">
        <f t="shared" si="167"/>
        <v>0.62382205098365295</v>
      </c>
    </row>
    <row r="410" spans="1:82">
      <c r="A410">
        <f t="shared" si="168"/>
        <v>135.99999999999949</v>
      </c>
      <c r="B410">
        <v>36.185211739285599</v>
      </c>
      <c r="C410">
        <v>-2.1632730557911399</v>
      </c>
      <c r="D410">
        <v>-0.30583059999687501</v>
      </c>
      <c r="E410">
        <f t="shared" si="150"/>
        <v>36.185211739285599</v>
      </c>
      <c r="F410">
        <f t="shared" si="151"/>
        <v>2.1632730557911399</v>
      </c>
      <c r="G410">
        <f t="shared" si="152"/>
        <v>0.30583059999687501</v>
      </c>
      <c r="P410">
        <f t="shared" si="169"/>
        <v>135.99999999999949</v>
      </c>
      <c r="Q410">
        <v>38.827937335049398</v>
      </c>
      <c r="R410">
        <v>-2.1654331940164901</v>
      </c>
      <c r="S410">
        <v>-0.30799093156956298</v>
      </c>
      <c r="T410">
        <f t="shared" si="153"/>
        <v>38.827937335049398</v>
      </c>
      <c r="U410">
        <f t="shared" si="154"/>
        <v>2.1654331940164901</v>
      </c>
      <c r="V410">
        <f t="shared" si="155"/>
        <v>0.30799093156956298</v>
      </c>
      <c r="AE410">
        <f t="shared" si="170"/>
        <v>135.99999999999949</v>
      </c>
      <c r="AF410">
        <v>41.911605750858101</v>
      </c>
      <c r="AG410">
        <v>-2.1667798842224801</v>
      </c>
      <c r="AH410">
        <v>-0.30934007699230998</v>
      </c>
      <c r="AI410">
        <f t="shared" si="156"/>
        <v>41.911605750858101</v>
      </c>
      <c r="AJ410">
        <f t="shared" si="157"/>
        <v>2.1667798842224801</v>
      </c>
      <c r="AK410">
        <f t="shared" si="158"/>
        <v>0.30934007699230998</v>
      </c>
      <c r="AT410">
        <f t="shared" si="171"/>
        <v>135.99999999999949</v>
      </c>
      <c r="AU410">
        <v>45.5806486930841</v>
      </c>
      <c r="AV410">
        <v>-2.1675091391448902</v>
      </c>
      <c r="AW410">
        <v>-0.310057862726694</v>
      </c>
      <c r="AX410">
        <f t="shared" si="159"/>
        <v>45.5806486930841</v>
      </c>
      <c r="AY410">
        <f t="shared" si="160"/>
        <v>2.1675091391448902</v>
      </c>
      <c r="AZ410">
        <f t="shared" si="161"/>
        <v>0.310057862726694</v>
      </c>
      <c r="BI410">
        <f t="shared" si="172"/>
        <v>135.99999999999949</v>
      </c>
      <c r="BJ410">
        <v>50.076210391967102</v>
      </c>
      <c r="BK410">
        <v>-2.1677428157989702</v>
      </c>
      <c r="BL410">
        <v>-0.31030550376711802</v>
      </c>
      <c r="BM410">
        <f t="shared" si="162"/>
        <v>50.076210391967102</v>
      </c>
      <c r="BN410">
        <f t="shared" si="163"/>
        <v>2.1677428157989702</v>
      </c>
      <c r="BO410">
        <f t="shared" si="164"/>
        <v>0.31030550376711802</v>
      </c>
      <c r="BX410">
        <f t="shared" si="173"/>
        <v>135.99999999999949</v>
      </c>
      <c r="BY410">
        <v>55.860029347213697</v>
      </c>
      <c r="BZ410">
        <v>-2.1676141838514802</v>
      </c>
      <c r="CA410">
        <v>-0.31017151707847501</v>
      </c>
      <c r="CB410">
        <f t="shared" si="165"/>
        <v>55.860029347213697</v>
      </c>
      <c r="CC410">
        <f t="shared" si="166"/>
        <v>2.1676141838514802</v>
      </c>
      <c r="CD410">
        <f t="shared" si="167"/>
        <v>0.31017151707847501</v>
      </c>
    </row>
    <row r="411" spans="1:82">
      <c r="A411">
        <f t="shared" si="168"/>
        <v>136.33333333333283</v>
      </c>
      <c r="B411">
        <v>39.759474038458698</v>
      </c>
      <c r="C411">
        <v>-1.2636328094875799</v>
      </c>
      <c r="D411">
        <v>-1.22169765095514</v>
      </c>
      <c r="E411">
        <f t="shared" si="150"/>
        <v>39.759474038458698</v>
      </c>
      <c r="F411">
        <f t="shared" si="151"/>
        <v>1.2636328094875799</v>
      </c>
      <c r="G411">
        <f t="shared" si="152"/>
        <v>1.22169765095514</v>
      </c>
      <c r="P411">
        <f t="shared" si="169"/>
        <v>136.33333333333283</v>
      </c>
      <c r="Q411">
        <v>42.718875226440197</v>
      </c>
      <c r="R411">
        <v>-1.26734583913929</v>
      </c>
      <c r="S411">
        <v>-1.2254108720972501</v>
      </c>
      <c r="T411">
        <f t="shared" si="153"/>
        <v>42.718875226440197</v>
      </c>
      <c r="U411">
        <f t="shared" si="154"/>
        <v>1.26734583913929</v>
      </c>
      <c r="V411">
        <f t="shared" si="155"/>
        <v>1.2254108720972501</v>
      </c>
      <c r="AE411">
        <f t="shared" si="170"/>
        <v>136.33333333333283</v>
      </c>
      <c r="AF411">
        <v>46.178809950217598</v>
      </c>
      <c r="AG411">
        <v>-1.2701718407417799</v>
      </c>
      <c r="AH411">
        <v>-1.2282393222858601</v>
      </c>
      <c r="AI411">
        <f t="shared" si="156"/>
        <v>46.178809950217598</v>
      </c>
      <c r="AJ411">
        <f t="shared" si="157"/>
        <v>1.2701718407417799</v>
      </c>
      <c r="AK411">
        <f t="shared" si="158"/>
        <v>1.2282393222858601</v>
      </c>
      <c r="AT411">
        <f t="shared" si="171"/>
        <v>136.33333333333283</v>
      </c>
      <c r="AU411">
        <v>50.301605443829601</v>
      </c>
      <c r="AV411">
        <v>-1.27231402612563</v>
      </c>
      <c r="AW411">
        <v>-1.2303700557766599</v>
      </c>
      <c r="AX411">
        <f t="shared" si="159"/>
        <v>50.301605443829601</v>
      </c>
      <c r="AY411">
        <f t="shared" si="160"/>
        <v>1.27231402612563</v>
      </c>
      <c r="AZ411">
        <f t="shared" si="161"/>
        <v>1.2303700557766599</v>
      </c>
      <c r="BI411">
        <f t="shared" si="172"/>
        <v>136.33333333333283</v>
      </c>
      <c r="BJ411">
        <v>55.353913197746301</v>
      </c>
      <c r="BK411">
        <v>-1.2739010298495801</v>
      </c>
      <c r="BL411">
        <v>-1.23197100490769</v>
      </c>
      <c r="BM411">
        <f t="shared" si="162"/>
        <v>55.353913197746301</v>
      </c>
      <c r="BN411">
        <f t="shared" si="163"/>
        <v>1.2739010298495801</v>
      </c>
      <c r="BO411">
        <f t="shared" si="164"/>
        <v>1.23197100490769</v>
      </c>
      <c r="BX411">
        <f t="shared" si="173"/>
        <v>136.33333333333283</v>
      </c>
      <c r="BY411">
        <v>61.834881409273201</v>
      </c>
      <c r="BZ411">
        <v>-1.27507273523188</v>
      </c>
      <c r="CA411">
        <v>-1.2331373648214601</v>
      </c>
      <c r="CB411">
        <f t="shared" si="165"/>
        <v>61.834881409273201</v>
      </c>
      <c r="CC411">
        <f t="shared" si="166"/>
        <v>1.27507273523188</v>
      </c>
      <c r="CD411">
        <f t="shared" si="167"/>
        <v>1.2331373648214601</v>
      </c>
    </row>
    <row r="412" spans="1:82">
      <c r="A412">
        <f t="shared" si="168"/>
        <v>136.66666666666617</v>
      </c>
      <c r="B412">
        <v>42.955806399910003</v>
      </c>
      <c r="C412">
        <v>-0.34371079304834601</v>
      </c>
      <c r="D412">
        <v>-2.1176860223743801</v>
      </c>
      <c r="E412">
        <f t="shared" si="150"/>
        <v>42.955806399910003</v>
      </c>
      <c r="F412">
        <f t="shared" si="151"/>
        <v>0.34371079304834601</v>
      </c>
      <c r="G412">
        <f t="shared" si="152"/>
        <v>2.1176860223743801</v>
      </c>
      <c r="P412">
        <f t="shared" si="169"/>
        <v>136.66666666666617</v>
      </c>
      <c r="Q412">
        <v>46.205008234862497</v>
      </c>
      <c r="R412">
        <v>-0.34896851602423101</v>
      </c>
      <c r="S412">
        <v>-2.1229439290807499</v>
      </c>
      <c r="T412">
        <f t="shared" si="153"/>
        <v>46.205008234862497</v>
      </c>
      <c r="U412">
        <f t="shared" si="154"/>
        <v>0.34896851602423101</v>
      </c>
      <c r="V412">
        <f t="shared" si="155"/>
        <v>2.1229439290807499</v>
      </c>
      <c r="AE412">
        <f t="shared" si="170"/>
        <v>136.66666666666617</v>
      </c>
      <c r="AF412">
        <v>50.010373931798</v>
      </c>
      <c r="AG412">
        <v>-0.353266667420297</v>
      </c>
      <c r="AH412">
        <v>-2.1272445397366502</v>
      </c>
      <c r="AI412">
        <f t="shared" si="156"/>
        <v>50.010373931798</v>
      </c>
      <c r="AJ412">
        <f t="shared" si="157"/>
        <v>0.353266667420297</v>
      </c>
      <c r="AK412">
        <f t="shared" si="158"/>
        <v>2.1272445397366502</v>
      </c>
      <c r="AT412">
        <f t="shared" si="171"/>
        <v>136.66666666666617</v>
      </c>
      <c r="AU412">
        <v>54.551240044226098</v>
      </c>
      <c r="AV412">
        <v>-0.356815506026258</v>
      </c>
      <c r="AW412">
        <v>-2.1307819495150402</v>
      </c>
      <c r="AX412">
        <f t="shared" si="159"/>
        <v>54.551240044226098</v>
      </c>
      <c r="AY412">
        <f t="shared" si="160"/>
        <v>0.356815506026258</v>
      </c>
      <c r="AZ412">
        <f t="shared" si="161"/>
        <v>2.1307819495150402</v>
      </c>
      <c r="BI412">
        <f t="shared" si="172"/>
        <v>136.66666666666617</v>
      </c>
      <c r="BJ412">
        <v>60.118627757222903</v>
      </c>
      <c r="BK412">
        <v>-0.359750299193144</v>
      </c>
      <c r="BL412">
        <v>-2.1337306450724598</v>
      </c>
      <c r="BM412">
        <f t="shared" si="162"/>
        <v>60.118627757222903</v>
      </c>
      <c r="BN412">
        <f t="shared" si="163"/>
        <v>0.359750299193144</v>
      </c>
      <c r="BO412">
        <f t="shared" si="164"/>
        <v>2.1337306450724598</v>
      </c>
      <c r="BX412">
        <f t="shared" si="173"/>
        <v>136.66666666666617</v>
      </c>
      <c r="BY412">
        <v>67.247639649105295</v>
      </c>
      <c r="BZ412">
        <v>-0.362217404025443</v>
      </c>
      <c r="CA412">
        <v>-2.1361924087853801</v>
      </c>
      <c r="CB412">
        <f t="shared" si="165"/>
        <v>67.247639649105295</v>
      </c>
      <c r="CC412">
        <f t="shared" si="166"/>
        <v>0.362217404025443</v>
      </c>
      <c r="CD412">
        <f t="shared" si="167"/>
        <v>2.1361924087853801</v>
      </c>
    </row>
    <row r="413" spans="1:82">
      <c r="A413">
        <f t="shared" si="168"/>
        <v>136.99999999999952</v>
      </c>
      <c r="B413">
        <v>45.743320510078398</v>
      </c>
      <c r="C413">
        <v>0.58762756684295703</v>
      </c>
      <c r="D413">
        <v>-2.9851729113032901</v>
      </c>
      <c r="E413">
        <f t="shared" si="150"/>
        <v>45.743320510078398</v>
      </c>
      <c r="F413">
        <f t="shared" si="151"/>
        <v>0.58762756684295703</v>
      </c>
      <c r="G413">
        <f t="shared" si="152"/>
        <v>2.9851729113032901</v>
      </c>
      <c r="P413">
        <f t="shared" si="169"/>
        <v>136.99999999999952</v>
      </c>
      <c r="Q413">
        <v>49.252629380242702</v>
      </c>
      <c r="R413">
        <v>0.58084831200950704</v>
      </c>
      <c r="S413">
        <v>-2.9919523505184298</v>
      </c>
      <c r="T413">
        <f t="shared" si="153"/>
        <v>49.252629380242702</v>
      </c>
      <c r="U413">
        <f t="shared" si="154"/>
        <v>0.58084831200950704</v>
      </c>
      <c r="V413">
        <f t="shared" si="155"/>
        <v>2.9919523505184298</v>
      </c>
      <c r="AE413">
        <f t="shared" si="170"/>
        <v>136.99999999999952</v>
      </c>
      <c r="AF413">
        <v>53.369224165405399</v>
      </c>
      <c r="AG413">
        <v>0.57509943021508103</v>
      </c>
      <c r="AH413">
        <v>-2.99770367899024</v>
      </c>
      <c r="AI413">
        <f t="shared" si="156"/>
        <v>53.369224165405399</v>
      </c>
      <c r="AJ413">
        <f t="shared" si="157"/>
        <v>0.57509943021508103</v>
      </c>
      <c r="AK413">
        <f t="shared" si="158"/>
        <v>2.99770367899024</v>
      </c>
      <c r="AT413">
        <f t="shared" si="171"/>
        <v>136.99999999999952</v>
      </c>
      <c r="AU413">
        <v>58.288393067962303</v>
      </c>
      <c r="AV413">
        <v>0.57016385570116801</v>
      </c>
      <c r="AW413">
        <v>-3.0026278406803302</v>
      </c>
      <c r="AX413">
        <f t="shared" si="159"/>
        <v>58.288393067962303</v>
      </c>
      <c r="AY413">
        <f t="shared" si="160"/>
        <v>0.57016385570116801</v>
      </c>
      <c r="AZ413">
        <f t="shared" si="161"/>
        <v>3.0026278406803302</v>
      </c>
      <c r="BI413">
        <f t="shared" si="172"/>
        <v>136.99999999999952</v>
      </c>
      <c r="BJ413">
        <v>64.324140579863496</v>
      </c>
      <c r="BK413">
        <v>0.56589990776229704</v>
      </c>
      <c r="BL413">
        <v>-3.0069056804510099</v>
      </c>
      <c r="BM413">
        <f t="shared" si="162"/>
        <v>64.324140579863496</v>
      </c>
      <c r="BN413">
        <f t="shared" si="163"/>
        <v>0.56589990776229704</v>
      </c>
      <c r="BO413">
        <f t="shared" si="164"/>
        <v>3.0069056804510099</v>
      </c>
      <c r="BX413">
        <f t="shared" si="173"/>
        <v>136.99999999999952</v>
      </c>
      <c r="BY413">
        <v>72.045694677025807</v>
      </c>
      <c r="BZ413">
        <v>0.56215495732363796</v>
      </c>
      <c r="CA413">
        <v>-3.0106453000642501</v>
      </c>
      <c r="CB413">
        <f t="shared" si="165"/>
        <v>72.045694677025807</v>
      </c>
      <c r="CC413">
        <f t="shared" si="166"/>
        <v>0.56215495732363796</v>
      </c>
      <c r="CD413">
        <f t="shared" si="167"/>
        <v>3.0106453000642501</v>
      </c>
    </row>
    <row r="414" spans="1:82">
      <c r="A414">
        <f t="shared" si="168"/>
        <v>137.33333333333286</v>
      </c>
      <c r="B414">
        <v>48.095067389241699</v>
      </c>
      <c r="C414">
        <v>1.52140692847725</v>
      </c>
      <c r="D414">
        <v>-3.8158100066534502</v>
      </c>
      <c r="E414">
        <f t="shared" si="150"/>
        <v>48.095067389241699</v>
      </c>
      <c r="F414">
        <f t="shared" si="151"/>
        <v>1.52140692847725</v>
      </c>
      <c r="G414">
        <f t="shared" si="152"/>
        <v>3.8158100066534502</v>
      </c>
      <c r="P414">
        <f t="shared" si="169"/>
        <v>137.33333333333286</v>
      </c>
      <c r="Q414">
        <v>51.832257438829501</v>
      </c>
      <c r="R414">
        <v>1.5131440311640301</v>
      </c>
      <c r="S414">
        <v>-3.8240730866653001</v>
      </c>
      <c r="T414">
        <f t="shared" si="153"/>
        <v>51.832257438829501</v>
      </c>
      <c r="U414">
        <f t="shared" si="154"/>
        <v>1.5131440311640301</v>
      </c>
      <c r="V414">
        <f t="shared" si="155"/>
        <v>3.8240730866653001</v>
      </c>
      <c r="AE414">
        <f t="shared" si="170"/>
        <v>137.33333333333286</v>
      </c>
      <c r="AF414">
        <v>56.2228428742579</v>
      </c>
      <c r="AG414">
        <v>1.5059799174556201</v>
      </c>
      <c r="AH414">
        <v>-3.8312396415808299</v>
      </c>
      <c r="AI414">
        <f t="shared" si="156"/>
        <v>56.2228428742579</v>
      </c>
      <c r="AJ414">
        <f t="shared" si="157"/>
        <v>1.5059799174556201</v>
      </c>
      <c r="AK414">
        <f t="shared" si="158"/>
        <v>3.8312396415808299</v>
      </c>
      <c r="AT414">
        <f t="shared" si="171"/>
        <v>137.33333333333286</v>
      </c>
      <c r="AU414">
        <v>61.4768446682925</v>
      </c>
      <c r="AV414">
        <v>1.4996909891302901</v>
      </c>
      <c r="AW414">
        <v>-3.8375171749413099</v>
      </c>
      <c r="AX414">
        <f t="shared" si="159"/>
        <v>61.4768446682925</v>
      </c>
      <c r="AY414">
        <f t="shared" si="160"/>
        <v>1.4996909891302901</v>
      </c>
      <c r="AZ414">
        <f t="shared" si="161"/>
        <v>3.8375171749413099</v>
      </c>
      <c r="BI414">
        <f t="shared" si="172"/>
        <v>137.33333333333286</v>
      </c>
      <c r="BJ414">
        <v>67.929628865257101</v>
      </c>
      <c r="BK414">
        <v>1.4941294151035101</v>
      </c>
      <c r="BL414">
        <v>-3.8430926197012298</v>
      </c>
      <c r="BM414">
        <f t="shared" si="162"/>
        <v>67.929628865257101</v>
      </c>
      <c r="BN414">
        <f t="shared" si="163"/>
        <v>1.4941294151035101</v>
      </c>
      <c r="BO414">
        <f t="shared" si="164"/>
        <v>3.8430926197012298</v>
      </c>
      <c r="BX414">
        <f t="shared" si="173"/>
        <v>137.33333333333286</v>
      </c>
      <c r="BY414">
        <v>76.182363941060899</v>
      </c>
      <c r="BZ414">
        <v>1.4891365524632301</v>
      </c>
      <c r="CA414">
        <v>-3.84808016118965</v>
      </c>
      <c r="CB414">
        <f t="shared" si="165"/>
        <v>76.182363941060899</v>
      </c>
      <c r="CC414">
        <f t="shared" si="166"/>
        <v>1.4891365524632301</v>
      </c>
      <c r="CD414">
        <f t="shared" si="167"/>
        <v>3.84808016118965</v>
      </c>
    </row>
    <row r="415" spans="1:82">
      <c r="A415">
        <f t="shared" si="168"/>
        <v>137.6666666666662</v>
      </c>
      <c r="B415">
        <v>49.988296878524999</v>
      </c>
      <c r="C415">
        <v>2.4486284312827298</v>
      </c>
      <c r="D415">
        <v>-4.6016038704122</v>
      </c>
      <c r="E415">
        <f t="shared" si="150"/>
        <v>49.988296878524999</v>
      </c>
      <c r="F415">
        <f t="shared" si="151"/>
        <v>2.4486284312827298</v>
      </c>
      <c r="G415">
        <f t="shared" si="152"/>
        <v>4.6016038704122</v>
      </c>
      <c r="P415">
        <f t="shared" si="169"/>
        <v>137.6666666666662</v>
      </c>
      <c r="Q415">
        <v>53.918920812179799</v>
      </c>
      <c r="R415">
        <v>2.4389341505311299</v>
      </c>
      <c r="S415">
        <v>-4.6112983330072899</v>
      </c>
      <c r="T415">
        <f t="shared" si="153"/>
        <v>53.918920812179799</v>
      </c>
      <c r="U415">
        <f t="shared" si="154"/>
        <v>2.4389341505311299</v>
      </c>
      <c r="V415">
        <f t="shared" si="155"/>
        <v>4.6112983330072899</v>
      </c>
      <c r="AE415">
        <f t="shared" si="170"/>
        <v>137.6666666666662</v>
      </c>
      <c r="AF415">
        <v>58.543581137921102</v>
      </c>
      <c r="AG415">
        <v>2.43040402517593</v>
      </c>
      <c r="AH415">
        <v>-4.6198308925987401</v>
      </c>
      <c r="AI415">
        <f t="shared" si="156"/>
        <v>58.543581137921102</v>
      </c>
      <c r="AJ415">
        <f t="shared" si="157"/>
        <v>2.43040402517593</v>
      </c>
      <c r="AK415">
        <f t="shared" si="158"/>
        <v>4.6198308925987401</v>
      </c>
      <c r="AT415">
        <f t="shared" si="171"/>
        <v>137.6666666666662</v>
      </c>
      <c r="AU415">
        <v>64.085663322350598</v>
      </c>
      <c r="AV415">
        <v>2.4228082596918599</v>
      </c>
      <c r="AW415">
        <v>-4.6274152810761899</v>
      </c>
      <c r="AX415">
        <f t="shared" si="159"/>
        <v>64.085663322350598</v>
      </c>
      <c r="AY415">
        <f t="shared" si="160"/>
        <v>2.4228082596918599</v>
      </c>
      <c r="AZ415">
        <f t="shared" si="161"/>
        <v>4.6274152810761899</v>
      </c>
      <c r="BI415">
        <f t="shared" si="172"/>
        <v>137.6666666666662</v>
      </c>
      <c r="BJ415">
        <v>70.900053563898993</v>
      </c>
      <c r="BK415">
        <v>2.4159931914502599</v>
      </c>
      <c r="BL415">
        <v>-4.6342442010278102</v>
      </c>
      <c r="BM415">
        <f t="shared" si="162"/>
        <v>70.900053563898993</v>
      </c>
      <c r="BN415">
        <f t="shared" si="163"/>
        <v>2.4159931914502599</v>
      </c>
      <c r="BO415">
        <f t="shared" si="164"/>
        <v>4.6342442010278102</v>
      </c>
      <c r="BX415">
        <f t="shared" si="173"/>
        <v>137.6666666666662</v>
      </c>
      <c r="BY415">
        <v>79.617341206428904</v>
      </c>
      <c r="BZ415">
        <v>2.40979447628122</v>
      </c>
      <c r="CA415">
        <v>-4.6404376044236004</v>
      </c>
      <c r="CB415">
        <f t="shared" si="165"/>
        <v>79.617341206428904</v>
      </c>
      <c r="CC415">
        <f t="shared" si="166"/>
        <v>2.40979447628122</v>
      </c>
      <c r="CD415">
        <f t="shared" si="167"/>
        <v>4.6404376044236004</v>
      </c>
    </row>
    <row r="416" spans="1:82">
      <c r="A416">
        <f t="shared" si="168"/>
        <v>137.99999999999955</v>
      </c>
      <c r="B416">
        <v>51.404676692516603</v>
      </c>
      <c r="C416">
        <v>3.3603563791856699</v>
      </c>
      <c r="D416">
        <v>-5.3349929267835998</v>
      </c>
      <c r="E416">
        <f t="shared" si="150"/>
        <v>51.404676692516603</v>
      </c>
      <c r="F416">
        <f t="shared" si="151"/>
        <v>3.3603563791856699</v>
      </c>
      <c r="G416">
        <f t="shared" si="152"/>
        <v>5.3349929267835998</v>
      </c>
      <c r="P416">
        <f t="shared" si="169"/>
        <v>137.99999999999955</v>
      </c>
      <c r="Q416">
        <v>55.492397965438798</v>
      </c>
      <c r="R416">
        <v>3.3492968381891299</v>
      </c>
      <c r="S416">
        <v>-5.3460526486881399</v>
      </c>
      <c r="T416">
        <f t="shared" si="153"/>
        <v>55.492397965438798</v>
      </c>
      <c r="U416">
        <f t="shared" si="154"/>
        <v>3.3492968381891299</v>
      </c>
      <c r="V416">
        <f t="shared" si="155"/>
        <v>5.3460526486881399</v>
      </c>
      <c r="AE416">
        <f t="shared" si="170"/>
        <v>137.99999999999955</v>
      </c>
      <c r="AF416">
        <v>60.308925106374403</v>
      </c>
      <c r="AG416">
        <v>3.3394631734392002</v>
      </c>
      <c r="AH416">
        <v>-5.3558887416085996</v>
      </c>
      <c r="AI416">
        <f t="shared" si="156"/>
        <v>60.308925106374403</v>
      </c>
      <c r="AJ416">
        <f t="shared" si="157"/>
        <v>3.3394631734392002</v>
      </c>
      <c r="AK416">
        <f t="shared" si="158"/>
        <v>5.3558887416085996</v>
      </c>
      <c r="AT416">
        <f t="shared" si="171"/>
        <v>137.99999999999955</v>
      </c>
      <c r="AU416">
        <v>66.089503648139299</v>
      </c>
      <c r="AV416">
        <v>3.3306197749212898</v>
      </c>
      <c r="AW416">
        <v>-5.3647207814479403</v>
      </c>
      <c r="AX416">
        <f t="shared" si="159"/>
        <v>66.089503648139299</v>
      </c>
      <c r="AY416">
        <f t="shared" si="160"/>
        <v>3.3306197749212898</v>
      </c>
      <c r="AZ416">
        <f t="shared" si="161"/>
        <v>5.3647207814479403</v>
      </c>
      <c r="BI416">
        <f t="shared" si="172"/>
        <v>137.99999999999955</v>
      </c>
      <c r="BJ416">
        <v>73.206496738853204</v>
      </c>
      <c r="BK416">
        <v>3.32260751735696</v>
      </c>
      <c r="BL416">
        <v>-5.3727468703746597</v>
      </c>
      <c r="BM416">
        <f t="shared" si="162"/>
        <v>73.206496738853204</v>
      </c>
      <c r="BN416">
        <f t="shared" si="163"/>
        <v>3.32260751735696</v>
      </c>
      <c r="BO416">
        <f t="shared" si="164"/>
        <v>5.3727468703746597</v>
      </c>
      <c r="BX416">
        <f t="shared" si="173"/>
        <v>137.99999999999955</v>
      </c>
      <c r="BY416">
        <v>82.317084628983906</v>
      </c>
      <c r="BZ416">
        <v>3.31525672174693</v>
      </c>
      <c r="CA416">
        <v>-5.3800923634023299</v>
      </c>
      <c r="CB416">
        <f t="shared" si="165"/>
        <v>82.317084628983906</v>
      </c>
      <c r="CC416">
        <f t="shared" si="166"/>
        <v>3.31525672174693</v>
      </c>
      <c r="CD416">
        <f t="shared" si="167"/>
        <v>5.3800923634023299</v>
      </c>
    </row>
    <row r="417" spans="1:82">
      <c r="A417">
        <f t="shared" si="168"/>
        <v>138.33333333333289</v>
      </c>
      <c r="B417">
        <v>52.330468925732497</v>
      </c>
      <c r="C417">
        <v>4.2478042908024296</v>
      </c>
      <c r="D417">
        <v>-6.0089202821003802</v>
      </c>
      <c r="E417">
        <f t="shared" si="150"/>
        <v>52.330468925732497</v>
      </c>
      <c r="F417">
        <f t="shared" si="151"/>
        <v>4.2478042908024296</v>
      </c>
      <c r="G417">
        <f t="shared" si="152"/>
        <v>6.0089202821003802</v>
      </c>
      <c r="P417">
        <f t="shared" si="169"/>
        <v>138.33333333333289</v>
      </c>
      <c r="Q417">
        <v>56.537412121495201</v>
      </c>
      <c r="R417">
        <v>4.2354588405102298</v>
      </c>
      <c r="S417">
        <v>-6.02126591246601</v>
      </c>
      <c r="T417">
        <f t="shared" si="153"/>
        <v>56.537412121495201</v>
      </c>
      <c r="U417">
        <f t="shared" si="154"/>
        <v>4.2354588405102298</v>
      </c>
      <c r="V417">
        <f t="shared" si="155"/>
        <v>6.02126591246601</v>
      </c>
      <c r="AE417">
        <f t="shared" si="170"/>
        <v>138.33333333333289</v>
      </c>
      <c r="AF417">
        <v>61.501712761729699</v>
      </c>
      <c r="AG417">
        <v>4.2243967573554704</v>
      </c>
      <c r="AH417">
        <v>-6.03233041814517</v>
      </c>
      <c r="AI417">
        <f t="shared" si="156"/>
        <v>61.501712761729699</v>
      </c>
      <c r="AJ417">
        <f t="shared" si="157"/>
        <v>4.2243967573554704</v>
      </c>
      <c r="AK417">
        <f t="shared" si="158"/>
        <v>6.03233041814517</v>
      </c>
      <c r="AT417">
        <f t="shared" si="171"/>
        <v>138.33333333333289</v>
      </c>
      <c r="AU417">
        <v>67.468850424766202</v>
      </c>
      <c r="AV417">
        <v>4.2143770466793304</v>
      </c>
      <c r="AW417">
        <v>-6.0423387886985003</v>
      </c>
      <c r="AX417">
        <f t="shared" si="159"/>
        <v>67.468850424766202</v>
      </c>
      <c r="AY417">
        <f t="shared" si="160"/>
        <v>4.2143770466793304</v>
      </c>
      <c r="AZ417">
        <f t="shared" si="161"/>
        <v>6.0423387886985003</v>
      </c>
      <c r="BI417">
        <f t="shared" si="172"/>
        <v>138.33333333333289</v>
      </c>
      <c r="BJ417">
        <v>74.826439979036493</v>
      </c>
      <c r="BK417">
        <v>4.20523553628973</v>
      </c>
      <c r="BL417">
        <v>-6.0514941095013297</v>
      </c>
      <c r="BM417">
        <f t="shared" si="162"/>
        <v>74.826439979036493</v>
      </c>
      <c r="BN417">
        <f t="shared" si="163"/>
        <v>4.20523553628973</v>
      </c>
      <c r="BO417">
        <f t="shared" si="164"/>
        <v>6.0514941095013297</v>
      </c>
      <c r="BX417">
        <f t="shared" si="173"/>
        <v>138.33333333333289</v>
      </c>
      <c r="BY417">
        <v>84.255139685284007</v>
      </c>
      <c r="BZ417">
        <v>4.1967976279542203</v>
      </c>
      <c r="CA417">
        <v>-6.0599267243101398</v>
      </c>
      <c r="CB417">
        <f t="shared" si="165"/>
        <v>84.255139685284007</v>
      </c>
      <c r="CC417">
        <f t="shared" si="166"/>
        <v>4.1967976279542203</v>
      </c>
      <c r="CD417">
        <f t="shared" si="167"/>
        <v>6.0599267243101398</v>
      </c>
    </row>
    <row r="418" spans="1:82">
      <c r="A418">
        <f t="shared" si="168"/>
        <v>138.66666666666623</v>
      </c>
      <c r="B418">
        <v>52.756662313655703</v>
      </c>
      <c r="C418">
        <v>5.1024195195694997</v>
      </c>
      <c r="D418">
        <v>-6.6169016871202002</v>
      </c>
      <c r="E418">
        <f t="shared" si="150"/>
        <v>52.756662313655703</v>
      </c>
      <c r="F418">
        <f t="shared" si="151"/>
        <v>5.1024195195694997</v>
      </c>
      <c r="G418">
        <f t="shared" si="152"/>
        <v>6.6169016871202002</v>
      </c>
      <c r="P418">
        <f t="shared" si="169"/>
        <v>138.66666666666623</v>
      </c>
      <c r="Q418">
        <v>57.043778335317498</v>
      </c>
      <c r="R418">
        <v>5.0888799740507196</v>
      </c>
      <c r="S418">
        <v>-6.6304414118479897</v>
      </c>
      <c r="T418">
        <f t="shared" si="153"/>
        <v>57.043778335317498</v>
      </c>
      <c r="U418">
        <f t="shared" si="154"/>
        <v>5.0888799740507196</v>
      </c>
      <c r="V418">
        <f t="shared" si="155"/>
        <v>6.6304414118479897</v>
      </c>
      <c r="AE418">
        <f t="shared" si="170"/>
        <v>138.66666666666623</v>
      </c>
      <c r="AF418">
        <v>62.1102991399801</v>
      </c>
      <c r="AG418">
        <v>5.0766765188385499</v>
      </c>
      <c r="AH418">
        <v>-6.6426472845071096</v>
      </c>
      <c r="AI418">
        <f t="shared" si="156"/>
        <v>62.1102991399801</v>
      </c>
      <c r="AJ418">
        <f t="shared" si="157"/>
        <v>5.0766765188385499</v>
      </c>
      <c r="AK418">
        <f t="shared" si="158"/>
        <v>6.6426472845071096</v>
      </c>
      <c r="AT418">
        <f t="shared" si="171"/>
        <v>138.66666666666623</v>
      </c>
      <c r="AU418">
        <v>68.210206466366699</v>
      </c>
      <c r="AV418">
        <v>5.0655632462036699</v>
      </c>
      <c r="AW418">
        <v>-6.65374923538704</v>
      </c>
      <c r="AX418">
        <f t="shared" si="159"/>
        <v>68.210206466366699</v>
      </c>
      <c r="AY418">
        <f t="shared" si="160"/>
        <v>5.0655632462036699</v>
      </c>
      <c r="AZ418">
        <f t="shared" si="161"/>
        <v>6.65374923538704</v>
      </c>
      <c r="BI418">
        <f t="shared" si="172"/>
        <v>138.66666666666623</v>
      </c>
      <c r="BJ418">
        <v>75.743981182904193</v>
      </c>
      <c r="BK418">
        <v>5.0553713960864304</v>
      </c>
      <c r="BL418">
        <v>-6.66395487446015</v>
      </c>
      <c r="BM418">
        <f t="shared" si="162"/>
        <v>75.743981182904193</v>
      </c>
      <c r="BN418">
        <f t="shared" si="163"/>
        <v>5.0553713960864304</v>
      </c>
      <c r="BO418">
        <f t="shared" si="164"/>
        <v>6.66395487446015</v>
      </c>
      <c r="BX418">
        <f t="shared" si="173"/>
        <v>138.66666666666623</v>
      </c>
      <c r="BY418">
        <v>85.412393849264404</v>
      </c>
      <c r="BZ418">
        <v>5.0459219116165999</v>
      </c>
      <c r="CA418">
        <v>-6.6733990743057801</v>
      </c>
      <c r="CB418">
        <f t="shared" si="165"/>
        <v>85.412393849264404</v>
      </c>
      <c r="CC418">
        <f t="shared" si="166"/>
        <v>5.0459219116165999</v>
      </c>
      <c r="CD418">
        <f t="shared" si="167"/>
        <v>6.6733990743057801</v>
      </c>
    </row>
    <row r="419" spans="1:82">
      <c r="A419">
        <f t="shared" si="168"/>
        <v>138.99999999999957</v>
      </c>
      <c r="B419">
        <v>52.679058974545399</v>
      </c>
      <c r="C419">
        <v>5.9159656233604903</v>
      </c>
      <c r="D419">
        <v>-7.1530879843067998</v>
      </c>
      <c r="E419">
        <f t="shared" si="150"/>
        <v>52.679058974545399</v>
      </c>
      <c r="F419">
        <f t="shared" si="151"/>
        <v>5.9159656233604903</v>
      </c>
      <c r="G419">
        <f t="shared" si="152"/>
        <v>7.1530879843067998</v>
      </c>
      <c r="P419">
        <f t="shared" si="169"/>
        <v>138.99999999999957</v>
      </c>
      <c r="Q419">
        <v>57.0065015321576</v>
      </c>
      <c r="R419">
        <v>5.9013353726914204</v>
      </c>
      <c r="S419">
        <v>-7.1677184109312204</v>
      </c>
      <c r="T419">
        <f t="shared" si="153"/>
        <v>57.0065015321576</v>
      </c>
      <c r="U419">
        <f t="shared" si="154"/>
        <v>5.9013353726914204</v>
      </c>
      <c r="V419">
        <f t="shared" si="155"/>
        <v>7.1677184109312204</v>
      </c>
      <c r="AE419">
        <f t="shared" si="170"/>
        <v>138.99999999999957</v>
      </c>
      <c r="AF419">
        <v>62.128668421603102</v>
      </c>
      <c r="AG419">
        <v>5.88808868168271</v>
      </c>
      <c r="AH419">
        <v>-7.1809675182556099</v>
      </c>
      <c r="AI419">
        <f t="shared" si="156"/>
        <v>62.128668421603102</v>
      </c>
      <c r="AJ419">
        <f t="shared" si="157"/>
        <v>5.88808868168271</v>
      </c>
      <c r="AK419">
        <f t="shared" si="158"/>
        <v>7.1809675182556099</v>
      </c>
      <c r="AT419">
        <f t="shared" si="171"/>
        <v>138.99999999999957</v>
      </c>
      <c r="AU419">
        <v>68.306222540241507</v>
      </c>
      <c r="AV419">
        <v>5.87597522615199</v>
      </c>
      <c r="AW419">
        <v>-7.1930696652891504</v>
      </c>
      <c r="AX419">
        <f t="shared" si="159"/>
        <v>68.306222540241507</v>
      </c>
      <c r="AY419">
        <f t="shared" si="160"/>
        <v>5.87597522615199</v>
      </c>
      <c r="AZ419">
        <f t="shared" si="161"/>
        <v>7.1930696652891504</v>
      </c>
      <c r="BI419">
        <f t="shared" si="172"/>
        <v>138.99999999999957</v>
      </c>
      <c r="BJ419">
        <v>75.949987624766095</v>
      </c>
      <c r="BK419">
        <v>5.8648221646228196</v>
      </c>
      <c r="BL419">
        <v>-7.2042364934371497</v>
      </c>
      <c r="BM419">
        <f t="shared" si="162"/>
        <v>75.949987624766095</v>
      </c>
      <c r="BN419">
        <f t="shared" si="163"/>
        <v>5.8648221646228196</v>
      </c>
      <c r="BO419">
        <f t="shared" si="164"/>
        <v>7.2042364934371497</v>
      </c>
      <c r="BX419">
        <f t="shared" si="173"/>
        <v>138.99999999999957</v>
      </c>
      <c r="BY419">
        <v>85.777260562821695</v>
      </c>
      <c r="BZ419">
        <v>5.8544464803797904</v>
      </c>
      <c r="CA419">
        <v>-7.2146069010368601</v>
      </c>
      <c r="CB419">
        <f t="shared" si="165"/>
        <v>85.777260562821695</v>
      </c>
      <c r="CC419">
        <f t="shared" si="166"/>
        <v>5.8544464803797904</v>
      </c>
      <c r="CD419">
        <f t="shared" si="167"/>
        <v>7.2146069010368601</v>
      </c>
    </row>
    <row r="420" spans="1:82">
      <c r="A420">
        <f t="shared" si="168"/>
        <v>139.33333333333292</v>
      </c>
      <c r="B420">
        <v>52.098314796459697</v>
      </c>
      <c r="C420">
        <v>6.6806016751645396</v>
      </c>
      <c r="D420">
        <v>-7.6123214372122296</v>
      </c>
      <c r="E420">
        <f t="shared" si="150"/>
        <v>52.098314796459697</v>
      </c>
      <c r="F420">
        <f t="shared" si="151"/>
        <v>6.6806016751645396</v>
      </c>
      <c r="G420">
        <f t="shared" si="152"/>
        <v>7.6123214372122296</v>
      </c>
      <c r="P420">
        <f t="shared" si="169"/>
        <v>139.33333333333292</v>
      </c>
      <c r="Q420">
        <v>56.425824565382001</v>
      </c>
      <c r="R420">
        <v>6.6649946956865698</v>
      </c>
      <c r="S420">
        <v>-7.6279285893865802</v>
      </c>
      <c r="T420">
        <f t="shared" si="153"/>
        <v>56.425824565382001</v>
      </c>
      <c r="U420">
        <f t="shared" si="154"/>
        <v>6.6649946956865698</v>
      </c>
      <c r="V420">
        <f t="shared" si="155"/>
        <v>7.6279285893865802</v>
      </c>
      <c r="AE420">
        <f t="shared" si="170"/>
        <v>139.33333333333292</v>
      </c>
      <c r="AF420">
        <v>61.556491811428401</v>
      </c>
      <c r="AG420">
        <v>6.6508130424627998</v>
      </c>
      <c r="AH420">
        <v>-7.6421126581378704</v>
      </c>
      <c r="AI420">
        <f t="shared" si="156"/>
        <v>61.556491811428401</v>
      </c>
      <c r="AJ420">
        <f t="shared" si="157"/>
        <v>6.6508130424627998</v>
      </c>
      <c r="AK420">
        <f t="shared" si="158"/>
        <v>7.6421126581378704</v>
      </c>
      <c r="AT420">
        <f t="shared" si="171"/>
        <v>139.33333333333292</v>
      </c>
      <c r="AU420">
        <v>67.755768078019301</v>
      </c>
      <c r="AV420">
        <v>6.6378025193380896</v>
      </c>
      <c r="AW420">
        <v>-7.6551118856712002</v>
      </c>
      <c r="AX420">
        <f t="shared" si="159"/>
        <v>67.755768078019301</v>
      </c>
      <c r="AY420">
        <f t="shared" si="160"/>
        <v>6.6378025193380896</v>
      </c>
      <c r="AZ420">
        <f t="shared" si="161"/>
        <v>7.6551118856712002</v>
      </c>
      <c r="BI420">
        <f t="shared" si="172"/>
        <v>139.33333333333292</v>
      </c>
      <c r="BJ420">
        <v>75.442183829570197</v>
      </c>
      <c r="BK420">
        <v>6.6257867328911404</v>
      </c>
      <c r="BL420">
        <v>-7.6671414158771602</v>
      </c>
      <c r="BM420">
        <f t="shared" si="162"/>
        <v>75.442183829570197</v>
      </c>
      <c r="BN420">
        <f t="shared" si="163"/>
        <v>6.6257867328911404</v>
      </c>
      <c r="BO420">
        <f t="shared" si="164"/>
        <v>7.6671414158771602</v>
      </c>
      <c r="BX420">
        <f t="shared" si="173"/>
        <v>139.33333333333292</v>
      </c>
      <c r="BY420">
        <v>85.345790728552302</v>
      </c>
      <c r="BZ420">
        <v>6.6145792441653999</v>
      </c>
      <c r="CA420">
        <v>-7.6783436356217099</v>
      </c>
      <c r="CB420">
        <f t="shared" si="165"/>
        <v>85.345790728552302</v>
      </c>
      <c r="CC420">
        <f t="shared" si="166"/>
        <v>6.6145792441653999</v>
      </c>
      <c r="CD420">
        <f t="shared" si="167"/>
        <v>7.6783436356217099</v>
      </c>
    </row>
    <row r="421" spans="1:82">
      <c r="A421">
        <f t="shared" si="168"/>
        <v>139.66666666666626</v>
      </c>
      <c r="B421">
        <v>51.019933080448602</v>
      </c>
      <c r="C421">
        <v>7.3889577781427098</v>
      </c>
      <c r="D421">
        <v>-7.9901854009050002</v>
      </c>
      <c r="E421">
        <f t="shared" si="150"/>
        <v>51.019933080448602</v>
      </c>
      <c r="F421">
        <f t="shared" si="151"/>
        <v>7.3889577781427098</v>
      </c>
      <c r="G421">
        <f t="shared" si="152"/>
        <v>7.9901854009050002</v>
      </c>
      <c r="P421">
        <f t="shared" si="169"/>
        <v>139.66666666666626</v>
      </c>
      <c r="Q421">
        <v>55.307225831361997</v>
      </c>
      <c r="R421">
        <v>7.3724975378860202</v>
      </c>
      <c r="S421">
        <v>-8.0066458163315009</v>
      </c>
      <c r="T421">
        <f t="shared" si="153"/>
        <v>55.307225831361997</v>
      </c>
      <c r="U421">
        <f t="shared" si="154"/>
        <v>7.3724975378860202</v>
      </c>
      <c r="V421">
        <f t="shared" si="155"/>
        <v>8.0066458163315009</v>
      </c>
      <c r="AE421">
        <f t="shared" si="170"/>
        <v>139.66666666666626</v>
      </c>
      <c r="AF421">
        <v>60.3991306505457</v>
      </c>
      <c r="AG421">
        <v>7.3574982875336197</v>
      </c>
      <c r="AH421">
        <v>-8.0216474737888497</v>
      </c>
      <c r="AI421">
        <f t="shared" si="156"/>
        <v>60.3991306505457</v>
      </c>
      <c r="AJ421">
        <f t="shared" si="157"/>
        <v>7.3574982875336197</v>
      </c>
      <c r="AK421">
        <f t="shared" si="158"/>
        <v>8.0216474737888497</v>
      </c>
      <c r="AT421">
        <f t="shared" si="171"/>
        <v>139.66666666666626</v>
      </c>
      <c r="AU421">
        <v>66.563941998985399</v>
      </c>
      <c r="AV421">
        <v>7.3437025581651296</v>
      </c>
      <c r="AW421">
        <v>-8.0354319321152108</v>
      </c>
      <c r="AX421">
        <f t="shared" si="159"/>
        <v>66.563941998985399</v>
      </c>
      <c r="AY421">
        <f t="shared" si="160"/>
        <v>7.3437025581651296</v>
      </c>
      <c r="AZ421">
        <f t="shared" si="161"/>
        <v>8.0354319321152108</v>
      </c>
      <c r="BI421">
        <f t="shared" si="172"/>
        <v>139.66666666666626</v>
      </c>
      <c r="BJ421">
        <v>74.225173409889393</v>
      </c>
      <c r="BK421">
        <v>7.3309309442584398</v>
      </c>
      <c r="BL421">
        <v>-8.0482172679756907</v>
      </c>
      <c r="BM421">
        <f t="shared" si="162"/>
        <v>74.225173409889393</v>
      </c>
      <c r="BN421">
        <f t="shared" si="163"/>
        <v>7.3309309442584398</v>
      </c>
      <c r="BO421">
        <f t="shared" si="164"/>
        <v>8.0482172679756907</v>
      </c>
      <c r="BX421">
        <f t="shared" si="173"/>
        <v>139.66666666666626</v>
      </c>
      <c r="BY421">
        <v>84.121710650923902</v>
      </c>
      <c r="BZ421">
        <v>7.3189941573204802</v>
      </c>
      <c r="CA421">
        <v>-8.0601487955393303</v>
      </c>
      <c r="CB421">
        <f t="shared" si="165"/>
        <v>84.121710650923902</v>
      </c>
      <c r="CC421">
        <f t="shared" si="166"/>
        <v>7.3189941573204802</v>
      </c>
      <c r="CD421">
        <f t="shared" si="167"/>
        <v>8.0601487955393303</v>
      </c>
    </row>
    <row r="422" spans="1:82">
      <c r="A422">
        <f t="shared" si="168"/>
        <v>139.9999999999996</v>
      </c>
      <c r="B422">
        <v>49.454211502953697</v>
      </c>
      <c r="C422">
        <v>8.0342060663102099</v>
      </c>
      <c r="D422">
        <v>-8.2830468626086606</v>
      </c>
      <c r="E422">
        <f t="shared" si="150"/>
        <v>49.454211502953697</v>
      </c>
      <c r="F422">
        <f t="shared" si="151"/>
        <v>8.0342060663102099</v>
      </c>
      <c r="G422">
        <f t="shared" si="152"/>
        <v>8.2830468626086606</v>
      </c>
      <c r="P422">
        <f t="shared" si="169"/>
        <v>139.9999999999996</v>
      </c>
      <c r="Q422">
        <v>53.661366463542997</v>
      </c>
      <c r="R422">
        <v>8.0170243202834595</v>
      </c>
      <c r="S422">
        <v>-8.3002287847902192</v>
      </c>
      <c r="T422">
        <f t="shared" si="153"/>
        <v>53.661366463542997</v>
      </c>
      <c r="U422">
        <f t="shared" si="154"/>
        <v>8.0170243202834595</v>
      </c>
      <c r="V422">
        <f t="shared" si="155"/>
        <v>8.3002287847902192</v>
      </c>
      <c r="AE422">
        <f t="shared" si="170"/>
        <v>139.9999999999996</v>
      </c>
      <c r="AF422">
        <v>58.667584729972099</v>
      </c>
      <c r="AG422">
        <v>8.0013328148001204</v>
      </c>
      <c r="AH422">
        <v>-8.3159226916714104</v>
      </c>
      <c r="AI422">
        <f t="shared" si="156"/>
        <v>58.667584729972099</v>
      </c>
      <c r="AJ422">
        <f t="shared" si="157"/>
        <v>8.0013328148001204</v>
      </c>
      <c r="AK422">
        <f t="shared" si="158"/>
        <v>8.3159226916714104</v>
      </c>
      <c r="AT422">
        <f t="shared" si="171"/>
        <v>139.9999999999996</v>
      </c>
      <c r="AU422">
        <v>64.742023540748306</v>
      </c>
      <c r="AV422">
        <v>7.9868713924971004</v>
      </c>
      <c r="AW422">
        <v>-8.3303728637309806</v>
      </c>
      <c r="AX422">
        <f t="shared" si="159"/>
        <v>64.742023540748306</v>
      </c>
      <c r="AY422">
        <f t="shared" si="160"/>
        <v>7.9868713924971004</v>
      </c>
      <c r="AZ422">
        <f t="shared" si="161"/>
        <v>8.3303728637309806</v>
      </c>
      <c r="BI422">
        <f t="shared" si="172"/>
        <v>139.9999999999996</v>
      </c>
      <c r="BJ422">
        <v>72.310394654876205</v>
      </c>
      <c r="BK422">
        <v>7.9734582234574498</v>
      </c>
      <c r="BL422">
        <v>-8.3437997324637294</v>
      </c>
      <c r="BM422">
        <f t="shared" si="162"/>
        <v>72.310394654876205</v>
      </c>
      <c r="BN422">
        <f t="shared" si="163"/>
        <v>7.9734582234574498</v>
      </c>
      <c r="BO422">
        <f t="shared" si="164"/>
        <v>8.3437997324637294</v>
      </c>
      <c r="BX422">
        <f t="shared" si="173"/>
        <v>139.9999999999996</v>
      </c>
      <c r="BY422">
        <v>82.116386060330996</v>
      </c>
      <c r="BZ422">
        <v>7.9609017614323001</v>
      </c>
      <c r="CA422">
        <v>-8.3563509442621697</v>
      </c>
      <c r="CB422">
        <f t="shared" si="165"/>
        <v>82.116386060330996</v>
      </c>
      <c r="CC422">
        <f t="shared" si="166"/>
        <v>7.9609017614323001</v>
      </c>
      <c r="CD422">
        <f t="shared" si="167"/>
        <v>8.3563509442621697</v>
      </c>
    </row>
    <row r="423" spans="1:82">
      <c r="A423">
        <f t="shared" si="168"/>
        <v>140.33333333333294</v>
      </c>
      <c r="B423">
        <v>47.416142903582497</v>
      </c>
      <c r="C423">
        <v>8.6101264269344799</v>
      </c>
      <c r="D423">
        <v>-8.4880914239366501</v>
      </c>
      <c r="E423">
        <f t="shared" si="150"/>
        <v>47.416142903582497</v>
      </c>
      <c r="F423">
        <f t="shared" si="151"/>
        <v>8.6101264269344799</v>
      </c>
      <c r="G423">
        <f t="shared" si="152"/>
        <v>8.4880914239366501</v>
      </c>
      <c r="P423">
        <f t="shared" si="169"/>
        <v>140.33333333333294</v>
      </c>
      <c r="Q423">
        <v>51.503987615639801</v>
      </c>
      <c r="R423">
        <v>8.5923619592416696</v>
      </c>
      <c r="S423">
        <v>-8.5058560688015898</v>
      </c>
      <c r="T423">
        <f t="shared" si="153"/>
        <v>51.503987615639801</v>
      </c>
      <c r="U423">
        <f t="shared" si="154"/>
        <v>8.5923619592416696</v>
      </c>
      <c r="V423">
        <f t="shared" si="155"/>
        <v>8.5058560688015898</v>
      </c>
      <c r="AE423">
        <f t="shared" si="170"/>
        <v>140.33333333333294</v>
      </c>
      <c r="AF423">
        <v>56.3783863039788</v>
      </c>
      <c r="AG423">
        <v>8.5761102987585893</v>
      </c>
      <c r="AH423">
        <v>-8.5221101253139899</v>
      </c>
      <c r="AI423">
        <f t="shared" si="156"/>
        <v>56.3783863039788</v>
      </c>
      <c r="AJ423">
        <f t="shared" si="157"/>
        <v>8.5761102987585893</v>
      </c>
      <c r="AK423">
        <f t="shared" si="158"/>
        <v>8.5221101253139899</v>
      </c>
      <c r="AT423">
        <f t="shared" si="171"/>
        <v>140.33333333333294</v>
      </c>
      <c r="AU423">
        <v>62.307363571758998</v>
      </c>
      <c r="AV423">
        <v>8.5611092088984009</v>
      </c>
      <c r="AW423">
        <v>-8.5370999854946206</v>
      </c>
      <c r="AX423">
        <f t="shared" si="159"/>
        <v>62.307363571758998</v>
      </c>
      <c r="AY423">
        <f t="shared" si="160"/>
        <v>8.5611092088984009</v>
      </c>
      <c r="AZ423">
        <f t="shared" si="161"/>
        <v>8.5370999854946206</v>
      </c>
      <c r="BI423">
        <f t="shared" si="172"/>
        <v>140.33333333333294</v>
      </c>
      <c r="BJ423">
        <v>69.716010298542102</v>
      </c>
      <c r="BK423">
        <v>8.5471750351679301</v>
      </c>
      <c r="BL423">
        <v>-8.5510478364331295</v>
      </c>
      <c r="BM423">
        <f t="shared" si="162"/>
        <v>69.716010298542102</v>
      </c>
      <c r="BN423">
        <f t="shared" si="163"/>
        <v>8.5471750351679301</v>
      </c>
      <c r="BO423">
        <f t="shared" si="164"/>
        <v>8.5510478364331295</v>
      </c>
      <c r="BX423">
        <f t="shared" si="173"/>
        <v>140.33333333333294</v>
      </c>
      <c r="BY423">
        <v>79.348712566712393</v>
      </c>
      <c r="BZ423">
        <v>8.5341145860871794</v>
      </c>
      <c r="CA423">
        <v>-8.5641030443226995</v>
      </c>
      <c r="CB423">
        <f t="shared" si="165"/>
        <v>79.348712566712393</v>
      </c>
      <c r="CC423">
        <f t="shared" si="166"/>
        <v>8.5341145860871794</v>
      </c>
      <c r="CD423">
        <f t="shared" si="167"/>
        <v>8.5641030443226995</v>
      </c>
    </row>
    <row r="424" spans="1:82">
      <c r="A424">
        <f t="shared" si="168"/>
        <v>140.66666666666629</v>
      </c>
      <c r="B424">
        <v>44.925270859365597</v>
      </c>
      <c r="C424">
        <v>9.1111664200068692</v>
      </c>
      <c r="D424">
        <v>-8.6033504069812796</v>
      </c>
      <c r="E424">
        <f t="shared" si="150"/>
        <v>44.925270859365597</v>
      </c>
      <c r="F424">
        <f t="shared" si="151"/>
        <v>9.1111664200068692</v>
      </c>
      <c r="G424">
        <f t="shared" si="152"/>
        <v>8.6033504069812796</v>
      </c>
      <c r="P424">
        <f t="shared" si="169"/>
        <v>140.66666666666629</v>
      </c>
      <c r="Q424">
        <v>48.855758821720499</v>
      </c>
      <c r="R424">
        <v>9.0929637050250403</v>
      </c>
      <c r="S424">
        <v>-8.6215533002154299</v>
      </c>
      <c r="T424">
        <f t="shared" si="153"/>
        <v>48.855758821720499</v>
      </c>
      <c r="U424">
        <f t="shared" si="154"/>
        <v>9.0929637050250403</v>
      </c>
      <c r="V424">
        <f t="shared" si="155"/>
        <v>8.6215533002154299</v>
      </c>
      <c r="AE424">
        <f t="shared" si="170"/>
        <v>140.66666666666629</v>
      </c>
      <c r="AF424">
        <v>53.553440823861301</v>
      </c>
      <c r="AG424">
        <v>9.0762894773186993</v>
      </c>
      <c r="AH424">
        <v>-8.6382299189110299</v>
      </c>
      <c r="AI424">
        <f t="shared" si="156"/>
        <v>53.553440823861301</v>
      </c>
      <c r="AJ424">
        <f t="shared" si="157"/>
        <v>9.0762894773186993</v>
      </c>
      <c r="AK424">
        <f t="shared" si="158"/>
        <v>8.6382299189110299</v>
      </c>
      <c r="AT424">
        <f t="shared" si="171"/>
        <v>140.66666666666629</v>
      </c>
      <c r="AU424">
        <v>59.283217431391101</v>
      </c>
      <c r="AV424">
        <v>9.0608800412611199</v>
      </c>
      <c r="AW424">
        <v>-8.6536281455757997</v>
      </c>
      <c r="AX424">
        <f t="shared" si="159"/>
        <v>59.283217431391101</v>
      </c>
      <c r="AY424">
        <f t="shared" si="160"/>
        <v>9.0608800412611199</v>
      </c>
      <c r="AZ424">
        <f t="shared" si="161"/>
        <v>8.6536281455757997</v>
      </c>
      <c r="BI424">
        <f t="shared" si="172"/>
        <v>140.66666666666629</v>
      </c>
      <c r="BJ424">
        <v>66.466732529373303</v>
      </c>
      <c r="BK424">
        <v>9.0465505290936701</v>
      </c>
      <c r="BL424">
        <v>-8.6679713122829494</v>
      </c>
      <c r="BM424">
        <f t="shared" si="162"/>
        <v>66.466732529373303</v>
      </c>
      <c r="BN424">
        <f t="shared" si="163"/>
        <v>9.0465505290936701</v>
      </c>
      <c r="BO424">
        <f t="shared" si="164"/>
        <v>8.6679713122829494</v>
      </c>
      <c r="BX424">
        <f t="shared" si="173"/>
        <v>140.66666666666629</v>
      </c>
      <c r="BY424">
        <v>75.844933597498198</v>
      </c>
      <c r="BZ424">
        <v>9.0331067302797106</v>
      </c>
      <c r="CA424">
        <v>-8.6814098788610394</v>
      </c>
      <c r="CB424">
        <f t="shared" si="165"/>
        <v>75.844933597498198</v>
      </c>
      <c r="CC424">
        <f t="shared" si="166"/>
        <v>9.0331067302797106</v>
      </c>
      <c r="CD424">
        <f t="shared" si="167"/>
        <v>8.6814098788610394</v>
      </c>
    </row>
    <row r="425" spans="1:82">
      <c r="A425">
        <f t="shared" si="168"/>
        <v>140.99999999999963</v>
      </c>
      <c r="B425">
        <v>42.0055014324411</v>
      </c>
      <c r="C425">
        <v>9.5324947492623107</v>
      </c>
      <c r="D425">
        <v>-8.6277198136808799</v>
      </c>
      <c r="E425">
        <f t="shared" si="150"/>
        <v>42.0055014324411</v>
      </c>
      <c r="F425">
        <f t="shared" si="151"/>
        <v>9.5324947492623107</v>
      </c>
      <c r="G425">
        <f t="shared" si="152"/>
        <v>8.6277198136808799</v>
      </c>
      <c r="P425">
        <f t="shared" si="169"/>
        <v>140.99999999999963</v>
      </c>
      <c r="Q425">
        <v>45.742078894432801</v>
      </c>
      <c r="R425">
        <v>9.5140025596328996</v>
      </c>
      <c r="S425">
        <v>-8.6462121824799798</v>
      </c>
      <c r="T425">
        <f t="shared" si="153"/>
        <v>45.742078894432801</v>
      </c>
      <c r="U425">
        <f t="shared" si="154"/>
        <v>9.5140025596328996</v>
      </c>
      <c r="V425">
        <f t="shared" si="155"/>
        <v>8.6462121824799798</v>
      </c>
      <c r="AE425">
        <f t="shared" si="170"/>
        <v>140.99999999999963</v>
      </c>
      <c r="AF425">
        <v>50.219815925779201</v>
      </c>
      <c r="AG425">
        <v>9.4970475152230698</v>
      </c>
      <c r="AH425">
        <v>-8.6631696131344498</v>
      </c>
      <c r="AI425">
        <f t="shared" si="156"/>
        <v>50.219815925779201</v>
      </c>
      <c r="AJ425">
        <f t="shared" si="157"/>
        <v>9.4970475152230698</v>
      </c>
      <c r="AK425">
        <f t="shared" si="158"/>
        <v>8.6631696131344498</v>
      </c>
      <c r="AT425">
        <f t="shared" si="171"/>
        <v>140.99999999999963</v>
      </c>
      <c r="AU425">
        <v>55.698520907973297</v>
      </c>
      <c r="AV425">
        <v>9.4813650843490294</v>
      </c>
      <c r="AW425">
        <v>-8.6788408534276797</v>
      </c>
      <c r="AX425">
        <f t="shared" si="159"/>
        <v>55.698520907973297</v>
      </c>
      <c r="AY425">
        <f t="shared" si="160"/>
        <v>9.4813650843490294</v>
      </c>
      <c r="AZ425">
        <f t="shared" si="161"/>
        <v>8.6788408534276797</v>
      </c>
      <c r="BI425">
        <f t="shared" si="172"/>
        <v>140.99999999999963</v>
      </c>
      <c r="BJ425">
        <v>62.593584926200599</v>
      </c>
      <c r="BK425">
        <v>9.4667698051282105</v>
      </c>
      <c r="BL425">
        <v>-8.6934497652391904</v>
      </c>
      <c r="BM425">
        <f t="shared" si="162"/>
        <v>62.593584926200599</v>
      </c>
      <c r="BN425">
        <f t="shared" si="163"/>
        <v>9.4667698051282105</v>
      </c>
      <c r="BO425">
        <f t="shared" si="164"/>
        <v>8.6934497652391904</v>
      </c>
      <c r="BX425">
        <f t="shared" si="173"/>
        <v>140.99999999999963</v>
      </c>
      <c r="BY425">
        <v>71.6383875733286</v>
      </c>
      <c r="BZ425">
        <v>9.4530670812205599</v>
      </c>
      <c r="CA425">
        <v>-8.7071472658173192</v>
      </c>
      <c r="CB425">
        <f t="shared" si="165"/>
        <v>71.6383875733286</v>
      </c>
      <c r="CC425">
        <f t="shared" si="166"/>
        <v>9.4530670812205599</v>
      </c>
      <c r="CD425">
        <f t="shared" si="167"/>
        <v>8.7071472658173192</v>
      </c>
    </row>
    <row r="426" spans="1:82">
      <c r="A426">
        <f t="shared" si="168"/>
        <v>141.33333333333297</v>
      </c>
      <c r="B426">
        <v>38.6848729056208</v>
      </c>
      <c r="C426">
        <v>9.8700477871741796</v>
      </c>
      <c r="D426">
        <v>-8.5609709578487703</v>
      </c>
      <c r="E426">
        <f t="shared" si="150"/>
        <v>38.6848729056208</v>
      </c>
      <c r="F426">
        <f t="shared" si="151"/>
        <v>9.8700477871741796</v>
      </c>
      <c r="G426">
        <f t="shared" si="152"/>
        <v>8.5609709578487703</v>
      </c>
      <c r="P426">
        <f t="shared" si="169"/>
        <v>141.33333333333297</v>
      </c>
      <c r="Q426">
        <v>42.1928312784461</v>
      </c>
      <c r="R426">
        <v>9.8514177633065998</v>
      </c>
      <c r="S426">
        <v>-8.5796011626673501</v>
      </c>
      <c r="T426">
        <f t="shared" si="153"/>
        <v>42.1928312784461</v>
      </c>
      <c r="U426">
        <f t="shared" si="154"/>
        <v>9.8514177633065998</v>
      </c>
      <c r="V426">
        <f t="shared" si="155"/>
        <v>8.5796011626673501</v>
      </c>
      <c r="AE426">
        <f t="shared" si="170"/>
        <v>141.33333333333297</v>
      </c>
      <c r="AF426">
        <v>46.409480704880103</v>
      </c>
      <c r="AG426">
        <v>9.8343264479866992</v>
      </c>
      <c r="AH426">
        <v>-8.5966948596410599</v>
      </c>
      <c r="AI426">
        <f t="shared" si="156"/>
        <v>46.409480704880103</v>
      </c>
      <c r="AJ426">
        <f t="shared" si="157"/>
        <v>9.8343264479866992</v>
      </c>
      <c r="AK426">
        <f t="shared" si="158"/>
        <v>8.5966948596410599</v>
      </c>
      <c r="AT426">
        <f t="shared" si="171"/>
        <v>141.33333333333297</v>
      </c>
      <c r="AU426">
        <v>51.587611512050401</v>
      </c>
      <c r="AV426">
        <v>9.8185091040924508</v>
      </c>
      <c r="AW426">
        <v>-8.6125010353166402</v>
      </c>
      <c r="AX426">
        <f t="shared" si="159"/>
        <v>51.587611512050401</v>
      </c>
      <c r="AY426">
        <f t="shared" si="160"/>
        <v>9.8185091040924508</v>
      </c>
      <c r="AZ426">
        <f t="shared" si="161"/>
        <v>8.6125010353166402</v>
      </c>
      <c r="BI426">
        <f t="shared" si="172"/>
        <v>141.33333333333297</v>
      </c>
      <c r="BJ426">
        <v>58.133603613110999</v>
      </c>
      <c r="BK426">
        <v>9.8037802858138505</v>
      </c>
      <c r="BL426">
        <v>-8.6272434614881508</v>
      </c>
      <c r="BM426">
        <f t="shared" si="162"/>
        <v>58.133603613110999</v>
      </c>
      <c r="BN426">
        <f t="shared" si="163"/>
        <v>9.8037802858138505</v>
      </c>
      <c r="BO426">
        <f t="shared" si="164"/>
        <v>8.6272434614881508</v>
      </c>
      <c r="BX426">
        <f t="shared" si="173"/>
        <v>141.33333333333297</v>
      </c>
      <c r="BY426">
        <v>66.769186756335799</v>
      </c>
      <c r="BZ426">
        <v>9.7899456478307592</v>
      </c>
      <c r="CA426">
        <v>-8.6410728849657197</v>
      </c>
      <c r="CB426">
        <f t="shared" si="165"/>
        <v>66.769186756335799</v>
      </c>
      <c r="CC426">
        <f t="shared" si="166"/>
        <v>9.7899456478307592</v>
      </c>
      <c r="CD426">
        <f t="shared" si="167"/>
        <v>8.6410728849657197</v>
      </c>
    </row>
    <row r="427" spans="1:82">
      <c r="A427">
        <f t="shared" si="168"/>
        <v>141.66666666666632</v>
      </c>
      <c r="B427">
        <v>34.995285723501603</v>
      </c>
      <c r="C427">
        <v>10.1205687282713</v>
      </c>
      <c r="D427">
        <v>-8.4037526680777894</v>
      </c>
      <c r="E427">
        <f t="shared" si="150"/>
        <v>34.995285723501603</v>
      </c>
      <c r="F427">
        <f t="shared" si="151"/>
        <v>10.1205687282713</v>
      </c>
      <c r="G427">
        <f t="shared" si="152"/>
        <v>8.4037526680777894</v>
      </c>
      <c r="P427">
        <f t="shared" si="169"/>
        <v>141.66666666666632</v>
      </c>
      <c r="Q427">
        <v>38.242096215458297</v>
      </c>
      <c r="R427">
        <v>10.101953902739201</v>
      </c>
      <c r="S427">
        <v>-8.4223676704268104</v>
      </c>
      <c r="T427">
        <f t="shared" si="153"/>
        <v>38.242096215458297</v>
      </c>
      <c r="U427">
        <f t="shared" si="154"/>
        <v>10.101953902739201</v>
      </c>
      <c r="V427">
        <f t="shared" si="155"/>
        <v>8.4223676704268104</v>
      </c>
      <c r="AE427">
        <f t="shared" si="170"/>
        <v>141.66666666666632</v>
      </c>
      <c r="AF427">
        <v>42.158997786790501</v>
      </c>
      <c r="AG427">
        <v>10.084872277638301</v>
      </c>
      <c r="AH427">
        <v>-8.4394516730297298</v>
      </c>
      <c r="AI427">
        <f t="shared" si="156"/>
        <v>42.158997786790501</v>
      </c>
      <c r="AJ427">
        <f t="shared" si="157"/>
        <v>10.084872277638301</v>
      </c>
      <c r="AK427">
        <f t="shared" si="158"/>
        <v>8.4394516730297298</v>
      </c>
      <c r="AT427">
        <f t="shared" si="171"/>
        <v>141.66666666666632</v>
      </c>
      <c r="AU427">
        <v>46.989897728960699</v>
      </c>
      <c r="AV427">
        <v>10.0690594759312</v>
      </c>
      <c r="AW427">
        <v>-8.4552532982789792</v>
      </c>
      <c r="AX427">
        <f t="shared" si="159"/>
        <v>46.989897728960699</v>
      </c>
      <c r="AY427">
        <f t="shared" si="160"/>
        <v>10.0690594759312</v>
      </c>
      <c r="AZ427">
        <f t="shared" si="161"/>
        <v>8.4552532982789792</v>
      </c>
      <c r="BI427">
        <f t="shared" si="172"/>
        <v>141.66666666666632</v>
      </c>
      <c r="BJ427">
        <v>53.129480511450502</v>
      </c>
      <c r="BK427">
        <v>10.0543307301275</v>
      </c>
      <c r="BL427">
        <v>-8.4699956483205607</v>
      </c>
      <c r="BM427">
        <f t="shared" si="162"/>
        <v>53.129480511450502</v>
      </c>
      <c r="BN427">
        <f t="shared" si="163"/>
        <v>10.0543307301275</v>
      </c>
      <c r="BO427">
        <f t="shared" si="164"/>
        <v>8.4699956483205607</v>
      </c>
      <c r="BX427">
        <f t="shared" si="173"/>
        <v>141.66666666666632</v>
      </c>
      <c r="BY427">
        <v>61.283830863824797</v>
      </c>
      <c r="BZ427">
        <v>10.040492564881101</v>
      </c>
      <c r="CA427">
        <v>-8.4838286085984596</v>
      </c>
      <c r="CB427">
        <f t="shared" si="165"/>
        <v>61.283830863824797</v>
      </c>
      <c r="CC427">
        <f t="shared" si="166"/>
        <v>10.040492564881101</v>
      </c>
      <c r="CD427">
        <f t="shared" si="167"/>
        <v>8.4838286085984596</v>
      </c>
    </row>
    <row r="428" spans="1:82">
      <c r="A428">
        <f t="shared" si="168"/>
        <v>141.99999999999966</v>
      </c>
      <c r="B428">
        <v>30.972195238104799</v>
      </c>
      <c r="C428">
        <v>10.281638894798499</v>
      </c>
      <c r="D428">
        <v>-8.1575850379857204</v>
      </c>
      <c r="E428">
        <f t="shared" si="150"/>
        <v>30.972195238104799</v>
      </c>
      <c r="F428">
        <f t="shared" si="151"/>
        <v>10.281638894798499</v>
      </c>
      <c r="G428">
        <f t="shared" si="152"/>
        <v>8.1575850379857204</v>
      </c>
      <c r="P428">
        <f t="shared" si="169"/>
        <v>141.99999999999966</v>
      </c>
      <c r="Q428">
        <v>33.927822491910398</v>
      </c>
      <c r="R428">
        <v>10.263192260054</v>
      </c>
      <c r="S428">
        <v>-8.1760318541222805</v>
      </c>
      <c r="T428">
        <f t="shared" si="153"/>
        <v>33.927822491910398</v>
      </c>
      <c r="U428">
        <f t="shared" si="154"/>
        <v>10.263192260054</v>
      </c>
      <c r="V428">
        <f t="shared" si="155"/>
        <v>8.1760318541222805</v>
      </c>
      <c r="AE428">
        <f t="shared" si="170"/>
        <v>141.99999999999966</v>
      </c>
      <c r="AF428">
        <v>37.509171161207099</v>
      </c>
      <c r="AG428">
        <v>10.246266261026401</v>
      </c>
      <c r="AH428">
        <v>-8.1929602255138896</v>
      </c>
      <c r="AI428">
        <f t="shared" si="156"/>
        <v>37.509171161207099</v>
      </c>
      <c r="AJ428">
        <f t="shared" si="157"/>
        <v>10.246266261026401</v>
      </c>
      <c r="AK428">
        <f t="shared" si="158"/>
        <v>8.1929602255138896</v>
      </c>
      <c r="AT428">
        <f t="shared" si="171"/>
        <v>141.99999999999966</v>
      </c>
      <c r="AU428">
        <v>41.949479436896802</v>
      </c>
      <c r="AV428">
        <v>10.2305975601088</v>
      </c>
      <c r="AW428">
        <v>-8.2086177839600598</v>
      </c>
      <c r="AX428">
        <f t="shared" si="159"/>
        <v>41.949479436896802</v>
      </c>
      <c r="AY428">
        <f t="shared" si="160"/>
        <v>10.2305975601088</v>
      </c>
      <c r="AZ428">
        <f t="shared" si="161"/>
        <v>8.2086177839600598</v>
      </c>
      <c r="BI428">
        <f t="shared" si="172"/>
        <v>141.99999999999966</v>
      </c>
      <c r="BJ428">
        <v>47.629152124360701</v>
      </c>
      <c r="BK428">
        <v>10.2160025928405</v>
      </c>
      <c r="BL428">
        <v>-8.2232263221954298</v>
      </c>
      <c r="BM428">
        <f t="shared" si="162"/>
        <v>47.629152124360701</v>
      </c>
      <c r="BN428">
        <f t="shared" si="163"/>
        <v>10.2160025928405</v>
      </c>
      <c r="BO428">
        <f t="shared" si="164"/>
        <v>8.2232263221954298</v>
      </c>
      <c r="BX428">
        <f t="shared" si="173"/>
        <v>141.99999999999966</v>
      </c>
      <c r="BY428">
        <v>55.234759168521101</v>
      </c>
      <c r="BZ428">
        <v>10.2022893894161</v>
      </c>
      <c r="CA428">
        <v>-8.2369343295145594</v>
      </c>
      <c r="CB428">
        <f t="shared" si="165"/>
        <v>55.234759168521101</v>
      </c>
      <c r="CC428">
        <f t="shared" si="166"/>
        <v>10.2022893894161</v>
      </c>
      <c r="CD428">
        <f t="shared" si="167"/>
        <v>8.2369343295145594</v>
      </c>
    </row>
    <row r="429" spans="1:82">
      <c r="A429">
        <f t="shared" si="168"/>
        <v>142.333333333333</v>
      </c>
      <c r="B429">
        <v>26.654270222597098</v>
      </c>
      <c r="C429">
        <v>10.3517011258953</v>
      </c>
      <c r="D429">
        <v>-7.8248447869166098</v>
      </c>
      <c r="E429">
        <f t="shared" si="150"/>
        <v>26.654270222597098</v>
      </c>
      <c r="F429">
        <f t="shared" si="151"/>
        <v>10.3517011258953</v>
      </c>
      <c r="G429">
        <f t="shared" si="152"/>
        <v>7.8248447869166098</v>
      </c>
      <c r="P429">
        <f t="shared" si="169"/>
        <v>142.333333333333</v>
      </c>
      <c r="Q429">
        <v>29.291461932731</v>
      </c>
      <c r="R429">
        <v>10.333574108996901</v>
      </c>
      <c r="S429">
        <v>-7.8429719871008299</v>
      </c>
      <c r="T429">
        <f t="shared" si="153"/>
        <v>29.291461932731</v>
      </c>
      <c r="U429">
        <f t="shared" si="154"/>
        <v>10.333574108996901</v>
      </c>
      <c r="V429">
        <f t="shared" si="155"/>
        <v>7.8429719871008299</v>
      </c>
      <c r="AE429">
        <f t="shared" si="170"/>
        <v>142.333333333333</v>
      </c>
      <c r="AF429">
        <v>32.504653170981598</v>
      </c>
      <c r="AG429">
        <v>10.316948285188801</v>
      </c>
      <c r="AH429">
        <v>-7.8596001795386297</v>
      </c>
      <c r="AI429">
        <f t="shared" si="156"/>
        <v>32.504653170981598</v>
      </c>
      <c r="AJ429">
        <f t="shared" si="157"/>
        <v>10.316948285188801</v>
      </c>
      <c r="AK429">
        <f t="shared" si="158"/>
        <v>7.8596001795386297</v>
      </c>
      <c r="AT429">
        <f t="shared" si="171"/>
        <v>142.333333333333</v>
      </c>
      <c r="AU429">
        <v>36.514723143825002</v>
      </c>
      <c r="AV429">
        <v>10.3015619136078</v>
      </c>
      <c r="AW429">
        <v>-7.8749754293725003</v>
      </c>
      <c r="AX429">
        <f t="shared" si="159"/>
        <v>36.514723143825002</v>
      </c>
      <c r="AY429">
        <f t="shared" si="160"/>
        <v>10.3015619136078</v>
      </c>
      <c r="AZ429">
        <f t="shared" si="161"/>
        <v>7.8749754293725003</v>
      </c>
      <c r="BI429">
        <f t="shared" si="172"/>
        <v>142.333333333333</v>
      </c>
      <c r="BJ429">
        <v>41.685337814589701</v>
      </c>
      <c r="BK429">
        <v>10.287233238967</v>
      </c>
      <c r="BL429">
        <v>-7.8893176512956602</v>
      </c>
      <c r="BM429">
        <f t="shared" si="162"/>
        <v>41.685337814589701</v>
      </c>
      <c r="BN429">
        <f t="shared" si="163"/>
        <v>10.287233238967</v>
      </c>
      <c r="BO429">
        <f t="shared" si="164"/>
        <v>7.8893176512956602</v>
      </c>
      <c r="BX429">
        <f t="shared" si="173"/>
        <v>142.333333333333</v>
      </c>
      <c r="BY429">
        <v>48.679845398729803</v>
      </c>
      <c r="BZ429">
        <v>10.273772394215399</v>
      </c>
      <c r="CA429">
        <v>-7.9027733080758997</v>
      </c>
      <c r="CB429">
        <f t="shared" si="165"/>
        <v>48.679845398729803</v>
      </c>
      <c r="CC429">
        <f t="shared" si="166"/>
        <v>10.273772394215399</v>
      </c>
      <c r="CD429">
        <f t="shared" si="167"/>
        <v>7.9027733080758997</v>
      </c>
    </row>
    <row r="430" spans="1:82">
      <c r="A430">
        <f t="shared" si="168"/>
        <v>142.66666666666634</v>
      </c>
      <c r="B430">
        <v>22.083020435176099</v>
      </c>
      <c r="C430">
        <v>10.330074691444301</v>
      </c>
      <c r="D430">
        <v>-7.40874237309961</v>
      </c>
      <c r="E430">
        <f t="shared" si="150"/>
        <v>22.083020435176099</v>
      </c>
      <c r="F430">
        <f t="shared" si="151"/>
        <v>10.330074691444301</v>
      </c>
      <c r="G430">
        <f t="shared" si="152"/>
        <v>7.40874237309961</v>
      </c>
      <c r="P430">
        <f t="shared" si="169"/>
        <v>142.66666666666634</v>
      </c>
      <c r="Q430">
        <v>24.377570157805501</v>
      </c>
      <c r="R430">
        <v>10.3124157256758</v>
      </c>
      <c r="S430">
        <v>-7.4264015246463098</v>
      </c>
      <c r="T430">
        <f t="shared" si="153"/>
        <v>24.377570157805501</v>
      </c>
      <c r="U430">
        <f t="shared" si="154"/>
        <v>10.3124157256758</v>
      </c>
      <c r="V430">
        <f t="shared" si="155"/>
        <v>7.4264015246463098</v>
      </c>
      <c r="AE430">
        <f t="shared" si="170"/>
        <v>142.66666666666634</v>
      </c>
      <c r="AF430">
        <v>27.193514438836701</v>
      </c>
      <c r="AG430">
        <v>10.2962318199012</v>
      </c>
      <c r="AH430">
        <v>-7.4425877952141102</v>
      </c>
      <c r="AI430">
        <f t="shared" si="156"/>
        <v>27.193514438836701</v>
      </c>
      <c r="AJ430">
        <f t="shared" si="157"/>
        <v>10.2962318199012</v>
      </c>
      <c r="AK430">
        <f t="shared" si="158"/>
        <v>7.4425877952141102</v>
      </c>
      <c r="AT430">
        <f t="shared" si="171"/>
        <v>142.66666666666634</v>
      </c>
      <c r="AU430">
        <v>30.737796137118199</v>
      </c>
      <c r="AV430">
        <v>10.281263394913999</v>
      </c>
      <c r="AW430">
        <v>-7.45754512156714</v>
      </c>
      <c r="AX430">
        <f t="shared" si="159"/>
        <v>30.737796137118199</v>
      </c>
      <c r="AY430">
        <f t="shared" si="160"/>
        <v>10.281263394913999</v>
      </c>
      <c r="AZ430">
        <f t="shared" si="161"/>
        <v>7.45754512156714</v>
      </c>
      <c r="BI430">
        <f t="shared" si="172"/>
        <v>142.66666666666634</v>
      </c>
      <c r="BJ430">
        <v>35.355032021420598</v>
      </c>
      <c r="BK430">
        <v>10.267331056756699</v>
      </c>
      <c r="BL430">
        <v>-7.47149098114574</v>
      </c>
      <c r="BM430">
        <f t="shared" si="162"/>
        <v>35.355032021420598</v>
      </c>
      <c r="BN430">
        <f t="shared" si="163"/>
        <v>10.267331056756699</v>
      </c>
      <c r="BO430">
        <f t="shared" si="164"/>
        <v>7.47149098114574</v>
      </c>
      <c r="BX430">
        <f t="shared" si="173"/>
        <v>142.66666666666634</v>
      </c>
      <c r="BY430">
        <v>41.681840302962698</v>
      </c>
      <c r="BZ430">
        <v>10.2542476251725</v>
      </c>
      <c r="CA430">
        <v>-7.4845692334449101</v>
      </c>
      <c r="CB430">
        <f t="shared" si="165"/>
        <v>41.681840302962698</v>
      </c>
      <c r="CC430">
        <f t="shared" si="166"/>
        <v>10.2542476251725</v>
      </c>
      <c r="CD430">
        <f t="shared" si="167"/>
        <v>7.4845692334449101</v>
      </c>
    </row>
    <row r="431" spans="1:82">
      <c r="A431">
        <f t="shared" si="168"/>
        <v>142.99999999999969</v>
      </c>
      <c r="B431">
        <v>17.302396825551199</v>
      </c>
      <c r="C431">
        <v>10.2169618860586</v>
      </c>
      <c r="D431">
        <v>-6.9132910728896197</v>
      </c>
      <c r="E431">
        <f t="shared" si="150"/>
        <v>17.302396825551199</v>
      </c>
      <c r="F431">
        <f t="shared" si="151"/>
        <v>10.2169618860586</v>
      </c>
      <c r="G431">
        <f t="shared" si="152"/>
        <v>6.9132910728896197</v>
      </c>
      <c r="P431">
        <f t="shared" si="169"/>
        <v>142.99999999999969</v>
      </c>
      <c r="Q431">
        <v>19.233377449501699</v>
      </c>
      <c r="R431">
        <v>10.199914972666299</v>
      </c>
      <c r="S431">
        <v>-6.9303381743849002</v>
      </c>
      <c r="T431">
        <f t="shared" si="153"/>
        <v>19.233377449501699</v>
      </c>
      <c r="U431">
        <f t="shared" si="154"/>
        <v>10.199914972666299</v>
      </c>
      <c r="V431">
        <f t="shared" si="155"/>
        <v>6.9303381743849002</v>
      </c>
      <c r="AE431">
        <f t="shared" si="170"/>
        <v>142.99999999999969</v>
      </c>
      <c r="AF431">
        <v>21.626780876134902</v>
      </c>
      <c r="AG431">
        <v>10.1843105646312</v>
      </c>
      <c r="AH431">
        <v>-6.9459449435053502</v>
      </c>
      <c r="AI431">
        <f t="shared" si="156"/>
        <v>21.626780876134902</v>
      </c>
      <c r="AJ431">
        <f t="shared" si="157"/>
        <v>10.1843105646312</v>
      </c>
      <c r="AK431">
        <f t="shared" si="158"/>
        <v>6.9459449435053502</v>
      </c>
      <c r="AT431">
        <f t="shared" si="171"/>
        <v>142.99999999999969</v>
      </c>
      <c r="AU431">
        <v>24.674164029455302</v>
      </c>
      <c r="AV431">
        <v>10.1698917715325</v>
      </c>
      <c r="AW431">
        <v>-6.9603526595556797</v>
      </c>
      <c r="AX431">
        <f t="shared" si="159"/>
        <v>24.674164029455302</v>
      </c>
      <c r="AY431">
        <f t="shared" si="160"/>
        <v>10.1698917715325</v>
      </c>
      <c r="AZ431">
        <f t="shared" si="161"/>
        <v>6.9603526595556797</v>
      </c>
      <c r="BI431">
        <f t="shared" si="172"/>
        <v>142.99999999999969</v>
      </c>
      <c r="BJ431">
        <v>28.698955307644098</v>
      </c>
      <c r="BK431">
        <v>10.1564820921968</v>
      </c>
      <c r="BL431">
        <v>-6.9737758354556698</v>
      </c>
      <c r="BM431">
        <f t="shared" si="162"/>
        <v>28.698955307644098</v>
      </c>
      <c r="BN431">
        <f t="shared" si="163"/>
        <v>10.1564820921968</v>
      </c>
      <c r="BO431">
        <f t="shared" si="164"/>
        <v>6.9737758354556698</v>
      </c>
      <c r="BX431">
        <f t="shared" si="173"/>
        <v>142.99999999999969</v>
      </c>
      <c r="BY431">
        <v>34.307767247302998</v>
      </c>
      <c r="BZ431">
        <v>10.143897585534701</v>
      </c>
      <c r="CA431">
        <v>-6.9863551714823497</v>
      </c>
      <c r="CB431">
        <f t="shared" si="165"/>
        <v>34.307767247302998</v>
      </c>
      <c r="CC431">
        <f t="shared" si="166"/>
        <v>10.143897585534701</v>
      </c>
      <c r="CD431">
        <f t="shared" si="167"/>
        <v>6.9863551714823497</v>
      </c>
    </row>
    <row r="432" spans="1:82">
      <c r="A432">
        <f t="shared" si="168"/>
        <v>143.33333333333303</v>
      </c>
      <c r="B432">
        <v>12.358368231566701</v>
      </c>
      <c r="C432">
        <v>10.013446070415</v>
      </c>
      <c r="D432">
        <v>-6.3432683315036504</v>
      </c>
      <c r="E432">
        <f t="shared" si="150"/>
        <v>12.358368231566701</v>
      </c>
      <c r="F432">
        <f t="shared" si="151"/>
        <v>10.013446070415</v>
      </c>
      <c r="G432">
        <f t="shared" si="152"/>
        <v>6.3432683315036504</v>
      </c>
      <c r="P432">
        <f t="shared" si="169"/>
        <v>143.33333333333303</v>
      </c>
      <c r="Q432">
        <v>13.9083338617215</v>
      </c>
      <c r="R432">
        <v>9.9971493936655094</v>
      </c>
      <c r="S432">
        <v>-6.3595651986764397</v>
      </c>
      <c r="T432">
        <f t="shared" si="153"/>
        <v>13.9083338617215</v>
      </c>
      <c r="U432">
        <f t="shared" si="154"/>
        <v>9.9971493936655094</v>
      </c>
      <c r="V432">
        <f t="shared" si="155"/>
        <v>6.3595651986764397</v>
      </c>
      <c r="AE432">
        <f t="shared" si="170"/>
        <v>143.33333333333303</v>
      </c>
      <c r="AF432">
        <v>15.8579422309734</v>
      </c>
      <c r="AG432">
        <v>9.9822565726752099</v>
      </c>
      <c r="AH432">
        <v>-6.37446037709209</v>
      </c>
      <c r="AI432">
        <f t="shared" si="156"/>
        <v>15.8579422309734</v>
      </c>
      <c r="AJ432">
        <f t="shared" si="157"/>
        <v>9.9822565726752099</v>
      </c>
      <c r="AK432">
        <f t="shared" si="158"/>
        <v>6.37446037709209</v>
      </c>
      <c r="AT432">
        <f t="shared" si="171"/>
        <v>143.33333333333303</v>
      </c>
      <c r="AU432">
        <v>18.382056541388302</v>
      </c>
      <c r="AV432">
        <v>9.9685138997028009</v>
      </c>
      <c r="AW432">
        <v>-6.3881919939714997</v>
      </c>
      <c r="AX432">
        <f t="shared" si="159"/>
        <v>18.382056541388302</v>
      </c>
      <c r="AY432">
        <f t="shared" si="160"/>
        <v>9.9685138997028009</v>
      </c>
      <c r="AZ432">
        <f t="shared" si="161"/>
        <v>6.3881919939714997</v>
      </c>
      <c r="BI432">
        <f t="shared" si="172"/>
        <v>143.33333333333303</v>
      </c>
      <c r="BJ432">
        <v>21.7809695228583</v>
      </c>
      <c r="BK432">
        <v>9.9557482623048301</v>
      </c>
      <c r="BL432">
        <v>-6.4009711034408099</v>
      </c>
      <c r="BM432">
        <f t="shared" si="162"/>
        <v>21.7809695228583</v>
      </c>
      <c r="BN432">
        <f t="shared" si="163"/>
        <v>9.9557482623048301</v>
      </c>
      <c r="BO432">
        <f t="shared" si="164"/>
        <v>6.4009711034408099</v>
      </c>
      <c r="BX432">
        <f t="shared" si="173"/>
        <v>143.33333333333303</v>
      </c>
      <c r="BY432">
        <v>26.628276666258301</v>
      </c>
      <c r="BZ432">
        <v>9.9437794779419395</v>
      </c>
      <c r="CA432">
        <v>-6.4129347258262204</v>
      </c>
      <c r="CB432">
        <f t="shared" si="165"/>
        <v>26.628276666258301</v>
      </c>
      <c r="CC432">
        <f t="shared" si="166"/>
        <v>9.9437794779419395</v>
      </c>
      <c r="CD432">
        <f t="shared" si="167"/>
        <v>6.4129347258262204</v>
      </c>
    </row>
    <row r="433" spans="1:82">
      <c r="A433">
        <f t="shared" si="168"/>
        <v>143.66666666666637</v>
      </c>
      <c r="B433">
        <v>7.2984786430520998</v>
      </c>
      <c r="C433">
        <v>9.7214812404227295</v>
      </c>
      <c r="D433">
        <v>-5.7041697534557398</v>
      </c>
      <c r="E433">
        <f t="shared" si="150"/>
        <v>7.2984786430520998</v>
      </c>
      <c r="F433">
        <f t="shared" si="151"/>
        <v>9.7214812404227295</v>
      </c>
      <c r="G433">
        <f t="shared" si="152"/>
        <v>5.7041697534557398</v>
      </c>
      <c r="P433">
        <f t="shared" si="169"/>
        <v>143.66666666666637</v>
      </c>
      <c r="Q433">
        <v>8.4536329523176104</v>
      </c>
      <c r="R433">
        <v>9.7060658361486407</v>
      </c>
      <c r="S433">
        <v>-5.7195853504607799</v>
      </c>
      <c r="T433">
        <f t="shared" si="153"/>
        <v>8.4536329523176104</v>
      </c>
      <c r="U433">
        <f t="shared" si="154"/>
        <v>9.7060658361486407</v>
      </c>
      <c r="V433">
        <f t="shared" si="155"/>
        <v>5.7195853504607799</v>
      </c>
      <c r="AE433">
        <f t="shared" si="170"/>
        <v>143.66666666666637</v>
      </c>
      <c r="AF433">
        <v>9.9424369091517608</v>
      </c>
      <c r="AG433">
        <v>9.6920099291481492</v>
      </c>
      <c r="AH433">
        <v>-5.7336436110225</v>
      </c>
      <c r="AI433">
        <f t="shared" si="156"/>
        <v>9.9424369091517608</v>
      </c>
      <c r="AJ433">
        <f t="shared" si="157"/>
        <v>9.6920099291481492</v>
      </c>
      <c r="AK433">
        <f t="shared" si="158"/>
        <v>5.7336436110225</v>
      </c>
      <c r="AT433">
        <f t="shared" si="171"/>
        <v>143.66666666666637</v>
      </c>
      <c r="AU433">
        <v>11.921906664912701</v>
      </c>
      <c r="AV433">
        <v>9.6790634479405195</v>
      </c>
      <c r="AW433">
        <v>-5.74657905595679</v>
      </c>
      <c r="AX433">
        <f t="shared" si="159"/>
        <v>11.921906664912701</v>
      </c>
      <c r="AY433">
        <f t="shared" si="160"/>
        <v>9.6790634479405195</v>
      </c>
      <c r="AZ433">
        <f t="shared" si="161"/>
        <v>5.74657905595679</v>
      </c>
      <c r="BI433">
        <f t="shared" si="172"/>
        <v>143.66666666666637</v>
      </c>
      <c r="BJ433">
        <v>14.667462715529201</v>
      </c>
      <c r="BK433">
        <v>9.6670571269918302</v>
      </c>
      <c r="BL433">
        <v>-5.7585988254705098</v>
      </c>
      <c r="BM433">
        <f t="shared" si="162"/>
        <v>14.667462715529201</v>
      </c>
      <c r="BN433">
        <f t="shared" si="163"/>
        <v>9.6670571269918302</v>
      </c>
      <c r="BO433">
        <f t="shared" si="164"/>
        <v>5.7585988254705098</v>
      </c>
      <c r="BX433">
        <f t="shared" si="173"/>
        <v>143.66666666666637</v>
      </c>
      <c r="BY433">
        <v>18.7169655840713</v>
      </c>
      <c r="BZ433">
        <v>9.6558150232105895</v>
      </c>
      <c r="CA433">
        <v>-5.7698357760697903</v>
      </c>
      <c r="CB433">
        <f t="shared" si="165"/>
        <v>18.7169655840713</v>
      </c>
      <c r="CC433">
        <f t="shared" si="166"/>
        <v>9.6558150232105895</v>
      </c>
      <c r="CD433">
        <f t="shared" si="167"/>
        <v>5.7698357760697903</v>
      </c>
    </row>
    <row r="434" spans="1:82">
      <c r="A434">
        <f t="shared" si="168"/>
        <v>143.99999999999972</v>
      </c>
      <c r="B434">
        <v>2.17138929677985</v>
      </c>
      <c r="C434">
        <v>9.3438732103236806</v>
      </c>
      <c r="D434">
        <v>-5.0021561764506099</v>
      </c>
      <c r="E434">
        <f t="shared" si="150"/>
        <v>2.17138929677985</v>
      </c>
      <c r="F434">
        <f t="shared" si="151"/>
        <v>9.3438732103236806</v>
      </c>
      <c r="G434">
        <f t="shared" si="152"/>
        <v>5.0021561764506099</v>
      </c>
      <c r="P434">
        <f t="shared" si="169"/>
        <v>143.99999999999972</v>
      </c>
      <c r="Q434">
        <v>2.9217187253331698</v>
      </c>
      <c r="R434">
        <v>9.3294617017632699</v>
      </c>
      <c r="S434">
        <v>-5.0165678798511202</v>
      </c>
      <c r="T434">
        <f t="shared" si="153"/>
        <v>2.9217187253331698</v>
      </c>
      <c r="U434">
        <f t="shared" si="154"/>
        <v>9.3294617017632699</v>
      </c>
      <c r="V434">
        <f t="shared" si="155"/>
        <v>5.0165678798511202</v>
      </c>
      <c r="AE434">
        <f t="shared" si="170"/>
        <v>143.99999999999972</v>
      </c>
      <c r="AF434">
        <v>3.93711802931124</v>
      </c>
      <c r="AG434">
        <v>9.3163600670114803</v>
      </c>
      <c r="AH434">
        <v>-5.0296718608264896</v>
      </c>
      <c r="AI434">
        <f t="shared" si="156"/>
        <v>3.93711802931124</v>
      </c>
      <c r="AJ434">
        <f t="shared" si="157"/>
        <v>9.3163600670114803</v>
      </c>
      <c r="AK434">
        <f t="shared" si="158"/>
        <v>5.0296718608264896</v>
      </c>
      <c r="AT434">
        <f t="shared" si="171"/>
        <v>143.99999999999972</v>
      </c>
      <c r="AU434">
        <v>5.3557686092313901</v>
      </c>
      <c r="AV434">
        <v>9.3043222707756907</v>
      </c>
      <c r="AW434">
        <v>-5.0416986316937002</v>
      </c>
      <c r="AX434">
        <f t="shared" si="159"/>
        <v>5.3557686092313901</v>
      </c>
      <c r="AY434">
        <f t="shared" si="160"/>
        <v>9.3043222707756907</v>
      </c>
      <c r="AZ434">
        <f t="shared" si="161"/>
        <v>5.0416986316937002</v>
      </c>
      <c r="BI434">
        <f t="shared" si="172"/>
        <v>143.99999999999972</v>
      </c>
      <c r="BJ434">
        <v>7.4267097173932504</v>
      </c>
      <c r="BK434">
        <v>9.2931833229665095</v>
      </c>
      <c r="BL434">
        <v>-5.0528510151206403</v>
      </c>
      <c r="BM434">
        <f t="shared" si="162"/>
        <v>7.4267097173932504</v>
      </c>
      <c r="BN434">
        <f t="shared" si="163"/>
        <v>9.2931833229665095</v>
      </c>
      <c r="BO434">
        <f t="shared" si="164"/>
        <v>5.0528510151206403</v>
      </c>
      <c r="BX434">
        <f t="shared" si="173"/>
        <v>143.99999999999972</v>
      </c>
      <c r="BY434">
        <v>10.6496687598567</v>
      </c>
      <c r="BZ434">
        <v>9.2827719543535494</v>
      </c>
      <c r="CA434">
        <v>-5.0632572401939804</v>
      </c>
      <c r="CB434">
        <f t="shared" si="165"/>
        <v>10.6496687598567</v>
      </c>
      <c r="CC434">
        <f t="shared" si="166"/>
        <v>9.2827719543535494</v>
      </c>
      <c r="CD434">
        <f t="shared" si="167"/>
        <v>5.0632572401939804</v>
      </c>
    </row>
    <row r="435" spans="1:82">
      <c r="A435">
        <f t="shared" si="168"/>
        <v>144.33333333333306</v>
      </c>
      <c r="B435">
        <v>-2.9735899876534599</v>
      </c>
      <c r="C435">
        <v>8.8842525861735293</v>
      </c>
      <c r="D435">
        <v>-4.24399434113315</v>
      </c>
      <c r="E435">
        <f t="shared" si="150"/>
        <v>2.9735899876534599</v>
      </c>
      <c r="F435">
        <f t="shared" si="151"/>
        <v>8.8842525861735293</v>
      </c>
      <c r="G435">
        <f t="shared" si="152"/>
        <v>4.24399434113315</v>
      </c>
      <c r="P435">
        <f t="shared" si="169"/>
        <v>144.33333333333306</v>
      </c>
      <c r="Q435">
        <v>-2.6342194687493499</v>
      </c>
      <c r="R435">
        <v>8.8709580075766503</v>
      </c>
      <c r="S435">
        <v>-4.2572891166367599</v>
      </c>
      <c r="T435">
        <f t="shared" si="153"/>
        <v>2.6342194687493499</v>
      </c>
      <c r="U435">
        <f t="shared" si="154"/>
        <v>8.8709580075766503</v>
      </c>
      <c r="V435">
        <f t="shared" si="155"/>
        <v>4.2572891166367599</v>
      </c>
      <c r="AE435">
        <f t="shared" si="170"/>
        <v>144.33333333333306</v>
      </c>
      <c r="AF435">
        <v>-2.1002941456652899</v>
      </c>
      <c r="AG435">
        <v>8.8589189014115508</v>
      </c>
      <c r="AH435">
        <v>-4.2693305607855203</v>
      </c>
      <c r="AI435">
        <f t="shared" si="156"/>
        <v>2.1002941456652899</v>
      </c>
      <c r="AJ435">
        <f t="shared" si="157"/>
        <v>8.8589189014115508</v>
      </c>
      <c r="AK435">
        <f t="shared" si="158"/>
        <v>4.2693305607855203</v>
      </c>
      <c r="AT435">
        <f t="shared" si="171"/>
        <v>144.33333333333306</v>
      </c>
      <c r="AU435">
        <v>-1.25327986565683</v>
      </c>
      <c r="AV435">
        <v>8.8478936314959409</v>
      </c>
      <c r="AW435">
        <v>-4.2803448139219</v>
      </c>
      <c r="AX435">
        <f t="shared" si="159"/>
        <v>1.25327986565683</v>
      </c>
      <c r="AY435">
        <f t="shared" si="160"/>
        <v>8.8478936314959409</v>
      </c>
      <c r="AZ435">
        <f t="shared" si="161"/>
        <v>4.2803448139219</v>
      </c>
      <c r="BI435">
        <f t="shared" si="172"/>
        <v>144.33333333333306</v>
      </c>
      <c r="BJ435">
        <v>0.128214558102177</v>
      </c>
      <c r="BK435">
        <v>8.8377218511440692</v>
      </c>
      <c r="BL435">
        <v>-4.2905300180219603</v>
      </c>
      <c r="BM435">
        <f t="shared" si="162"/>
        <v>0.128214558102177</v>
      </c>
      <c r="BN435">
        <f t="shared" si="163"/>
        <v>8.8377218511440692</v>
      </c>
      <c r="BO435">
        <f t="shared" si="164"/>
        <v>4.2905300180219603</v>
      </c>
      <c r="BX435">
        <f t="shared" si="173"/>
        <v>144.33333333333306</v>
      </c>
      <c r="BY435">
        <v>2.5037282832062999</v>
      </c>
      <c r="BZ435">
        <v>8.8282373575792903</v>
      </c>
      <c r="CA435">
        <v>-4.3000093795604801</v>
      </c>
      <c r="CB435">
        <f t="shared" si="165"/>
        <v>2.5037282832062999</v>
      </c>
      <c r="CC435">
        <f t="shared" si="166"/>
        <v>8.8282373575792903</v>
      </c>
      <c r="CD435">
        <f t="shared" si="167"/>
        <v>4.3000093795604801</v>
      </c>
    </row>
    <row r="436" spans="1:82">
      <c r="A436">
        <f t="shared" si="168"/>
        <v>144.6666666666664</v>
      </c>
      <c r="B436">
        <v>-8.0869757177254602</v>
      </c>
      <c r="C436">
        <v>8.34703980215731</v>
      </c>
      <c r="D436">
        <v>-3.4369917216163199</v>
      </c>
      <c r="E436">
        <f t="shared" si="150"/>
        <v>8.0869757177254602</v>
      </c>
      <c r="F436">
        <f t="shared" si="151"/>
        <v>8.34703980215731</v>
      </c>
      <c r="G436">
        <f t="shared" si="152"/>
        <v>3.4369917216163199</v>
      </c>
      <c r="P436">
        <f t="shared" si="169"/>
        <v>144.6666666666664</v>
      </c>
      <c r="Q436">
        <v>-8.1607592098694202</v>
      </c>
      <c r="R436">
        <v>8.3349645123609299</v>
      </c>
      <c r="S436">
        <v>-3.4490672112156902</v>
      </c>
      <c r="T436">
        <f t="shared" si="153"/>
        <v>8.1607592098694202</v>
      </c>
      <c r="U436">
        <f t="shared" si="154"/>
        <v>8.3349645123609299</v>
      </c>
      <c r="V436">
        <f t="shared" si="155"/>
        <v>3.4490672112156902</v>
      </c>
      <c r="AE436">
        <f t="shared" si="170"/>
        <v>144.6666666666664</v>
      </c>
      <c r="AF436">
        <v>-8.1117681275405307</v>
      </c>
      <c r="AG436">
        <v>8.3240860472293807</v>
      </c>
      <c r="AH436">
        <v>-3.45994801410431</v>
      </c>
      <c r="AI436">
        <f t="shared" si="156"/>
        <v>8.1117681275405307</v>
      </c>
      <c r="AJ436">
        <f t="shared" si="157"/>
        <v>8.3240860472293807</v>
      </c>
      <c r="AK436">
        <f t="shared" si="158"/>
        <v>3.45994801410431</v>
      </c>
      <c r="AT436">
        <f t="shared" si="171"/>
        <v>144.6666666666664</v>
      </c>
      <c r="AU436">
        <v>-7.8417449719515897</v>
      </c>
      <c r="AV436">
        <v>8.3141675033848497</v>
      </c>
      <c r="AW436">
        <v>-3.4698555706160201</v>
      </c>
      <c r="AX436">
        <f t="shared" si="159"/>
        <v>7.8417449719515897</v>
      </c>
      <c r="AY436">
        <f t="shared" si="160"/>
        <v>8.3141675033848497</v>
      </c>
      <c r="AZ436">
        <f t="shared" si="161"/>
        <v>3.4698555706160201</v>
      </c>
      <c r="BI436">
        <f t="shared" si="172"/>
        <v>144.6666666666664</v>
      </c>
      <c r="BJ436">
        <v>-7.1579589569834399</v>
      </c>
      <c r="BK436">
        <v>8.3050534619227498</v>
      </c>
      <c r="BL436">
        <v>-3.4789830017883898</v>
      </c>
      <c r="BM436">
        <f t="shared" si="162"/>
        <v>7.1579589569834399</v>
      </c>
      <c r="BN436">
        <f t="shared" si="163"/>
        <v>8.3050534619227498</v>
      </c>
      <c r="BO436">
        <f t="shared" si="164"/>
        <v>3.4789830017883898</v>
      </c>
      <c r="BX436">
        <f t="shared" si="173"/>
        <v>144.6666666666664</v>
      </c>
      <c r="BY436">
        <v>-5.6427513455555696</v>
      </c>
      <c r="BZ436">
        <v>8.2965831271337702</v>
      </c>
      <c r="CA436">
        <v>-3.4874482109843701</v>
      </c>
      <c r="CB436">
        <f t="shared" si="165"/>
        <v>5.6427513455555696</v>
      </c>
      <c r="CC436">
        <f t="shared" si="166"/>
        <v>8.2965831271337702</v>
      </c>
      <c r="CD436">
        <f t="shared" si="167"/>
        <v>3.4874482109843701</v>
      </c>
    </row>
    <row r="437" spans="1:82">
      <c r="A437">
        <f t="shared" si="168"/>
        <v>144.99999999999974</v>
      </c>
      <c r="B437">
        <v>-13.119587309078</v>
      </c>
      <c r="C437">
        <v>7.7374025612291302</v>
      </c>
      <c r="D437">
        <v>-2.5889261492880902</v>
      </c>
      <c r="E437">
        <f t="shared" si="150"/>
        <v>13.119587309078</v>
      </c>
      <c r="F437">
        <f t="shared" si="151"/>
        <v>7.7374025612291302</v>
      </c>
      <c r="G437">
        <f t="shared" si="152"/>
        <v>2.5889261492880902</v>
      </c>
      <c r="P437">
        <f t="shared" si="169"/>
        <v>144.99999999999974</v>
      </c>
      <c r="Q437">
        <v>-13.604759528931799</v>
      </c>
      <c r="R437">
        <v>7.7266372454532801</v>
      </c>
      <c r="S437">
        <v>-2.59969166713074</v>
      </c>
      <c r="T437">
        <f t="shared" si="153"/>
        <v>13.604759528931799</v>
      </c>
      <c r="U437">
        <f t="shared" si="154"/>
        <v>7.7266372454532801</v>
      </c>
      <c r="V437">
        <f t="shared" si="155"/>
        <v>2.59969166713074</v>
      </c>
      <c r="AE437">
        <f t="shared" si="170"/>
        <v>144.99999999999974</v>
      </c>
      <c r="AF437">
        <v>-14.039520117694</v>
      </c>
      <c r="AG437">
        <v>7.7170064491737804</v>
      </c>
      <c r="AH437">
        <v>-2.6093247992825002</v>
      </c>
      <c r="AI437">
        <f t="shared" si="156"/>
        <v>14.039520117694</v>
      </c>
      <c r="AJ437">
        <f t="shared" si="157"/>
        <v>7.7170064491737804</v>
      </c>
      <c r="AK437">
        <f t="shared" si="158"/>
        <v>2.6093247992825002</v>
      </c>
      <c r="AT437">
        <f t="shared" si="171"/>
        <v>144.99999999999974</v>
      </c>
      <c r="AU437">
        <v>-14.346328423068901</v>
      </c>
      <c r="AV437">
        <v>7.7082782465666897</v>
      </c>
      <c r="AW437">
        <v>-2.6180420366692001</v>
      </c>
      <c r="AX437">
        <f t="shared" si="159"/>
        <v>14.346328423068901</v>
      </c>
      <c r="AY437">
        <f t="shared" si="160"/>
        <v>7.7082782465666897</v>
      </c>
      <c r="AZ437">
        <f t="shared" si="161"/>
        <v>2.6180420366692001</v>
      </c>
      <c r="BI437">
        <f t="shared" si="172"/>
        <v>144.99999999999974</v>
      </c>
      <c r="BJ437">
        <v>-14.3618620589565</v>
      </c>
      <c r="BK437">
        <v>7.7003024211927</v>
      </c>
      <c r="BL437">
        <v>-2.6260312247089401</v>
      </c>
      <c r="BM437">
        <f t="shared" si="162"/>
        <v>14.3618620589565</v>
      </c>
      <c r="BN437">
        <f t="shared" si="163"/>
        <v>7.7003024211927</v>
      </c>
      <c r="BO437">
        <f t="shared" si="164"/>
        <v>2.6260312247089401</v>
      </c>
      <c r="BX437">
        <f t="shared" si="173"/>
        <v>144.99999999999974</v>
      </c>
      <c r="BY437">
        <v>-13.711655476509</v>
      </c>
      <c r="BZ437">
        <v>7.6929238728730098</v>
      </c>
      <c r="CA437">
        <v>-2.63340465562184</v>
      </c>
      <c r="CB437">
        <f t="shared" si="165"/>
        <v>13.711655476509</v>
      </c>
      <c r="CC437">
        <f t="shared" si="166"/>
        <v>7.6929238728730098</v>
      </c>
      <c r="CD437">
        <f t="shared" si="167"/>
        <v>2.63340465562184</v>
      </c>
    </row>
    <row r="438" spans="1:82">
      <c r="A438">
        <f t="shared" si="168"/>
        <v>145.33333333333309</v>
      </c>
      <c r="B438">
        <v>-18.023020750145999</v>
      </c>
      <c r="C438">
        <v>7.0612060512528299</v>
      </c>
      <c r="D438">
        <v>-1.7079709117894999</v>
      </c>
      <c r="E438">
        <f t="shared" si="150"/>
        <v>18.023020750145999</v>
      </c>
      <c r="F438">
        <f t="shared" si="151"/>
        <v>7.0612060512528299</v>
      </c>
      <c r="G438">
        <f t="shared" si="152"/>
        <v>1.7079709117894999</v>
      </c>
      <c r="P438">
        <f t="shared" si="169"/>
        <v>145.33333333333309</v>
      </c>
      <c r="Q438">
        <v>-18.9138727180936</v>
      </c>
      <c r="R438">
        <v>7.0518288570564698</v>
      </c>
      <c r="S438">
        <v>-1.7173483103157301</v>
      </c>
      <c r="T438">
        <f t="shared" si="153"/>
        <v>18.9138727180936</v>
      </c>
      <c r="U438">
        <f t="shared" si="154"/>
        <v>7.0518288570564698</v>
      </c>
      <c r="V438">
        <f t="shared" si="155"/>
        <v>1.7173483103157301</v>
      </c>
      <c r="AE438">
        <f t="shared" si="170"/>
        <v>145.33333333333309</v>
      </c>
      <c r="AF438">
        <v>-19.826570536709902</v>
      </c>
      <c r="AG438">
        <v>7.0435208293996503</v>
      </c>
      <c r="AH438">
        <v>-1.7256586716100299</v>
      </c>
      <c r="AI438">
        <f t="shared" si="156"/>
        <v>19.826570536709902</v>
      </c>
      <c r="AJ438">
        <f t="shared" si="157"/>
        <v>7.0435208293996503</v>
      </c>
      <c r="AK438">
        <f t="shared" si="158"/>
        <v>1.7256586716100299</v>
      </c>
      <c r="AT438">
        <f t="shared" si="171"/>
        <v>145.33333333333309</v>
      </c>
      <c r="AU438">
        <v>-20.704537078147801</v>
      </c>
      <c r="AV438">
        <v>7.03605521780137</v>
      </c>
      <c r="AW438">
        <v>-1.73311333947641</v>
      </c>
      <c r="AX438">
        <f t="shared" si="159"/>
        <v>20.704537078147801</v>
      </c>
      <c r="AY438">
        <f t="shared" si="160"/>
        <v>7.03605521780137</v>
      </c>
      <c r="AZ438">
        <f t="shared" si="161"/>
        <v>1.73311333947641</v>
      </c>
      <c r="BI438">
        <f t="shared" si="172"/>
        <v>145.33333333333309</v>
      </c>
      <c r="BJ438">
        <v>-21.414334718737599</v>
      </c>
      <c r="BK438">
        <v>7.0292872162995303</v>
      </c>
      <c r="BL438">
        <v>-1.73989467741272</v>
      </c>
      <c r="BM438">
        <f t="shared" si="162"/>
        <v>21.414334718737599</v>
      </c>
      <c r="BN438">
        <f t="shared" si="163"/>
        <v>7.0292872162995303</v>
      </c>
      <c r="BO438">
        <f t="shared" si="164"/>
        <v>1.73989467741272</v>
      </c>
      <c r="BX438">
        <f t="shared" si="173"/>
        <v>145.33333333333309</v>
      </c>
      <c r="BY438">
        <v>-21.625611667978902</v>
      </c>
      <c r="BZ438">
        <v>7.0230676487101196</v>
      </c>
      <c r="CA438">
        <v>-1.7461091357838101</v>
      </c>
      <c r="CB438">
        <f t="shared" si="165"/>
        <v>21.625611667978902</v>
      </c>
      <c r="CC438">
        <f t="shared" si="166"/>
        <v>7.0230676487101196</v>
      </c>
      <c r="CD438">
        <f t="shared" si="167"/>
        <v>1.7461091357838101</v>
      </c>
    </row>
    <row r="439" spans="1:82">
      <c r="A439">
        <f t="shared" si="168"/>
        <v>145.66666666666643</v>
      </c>
      <c r="B439">
        <v>-22.750114786233301</v>
      </c>
      <c r="C439">
        <v>6.3249564677502699</v>
      </c>
      <c r="D439">
        <v>-0.802616037354144</v>
      </c>
      <c r="E439">
        <f t="shared" si="150"/>
        <v>22.750114786233301</v>
      </c>
      <c r="F439">
        <f t="shared" si="151"/>
        <v>6.3249564677502699</v>
      </c>
      <c r="G439">
        <f t="shared" si="152"/>
        <v>0.802616037354144</v>
      </c>
      <c r="P439">
        <f t="shared" si="169"/>
        <v>145.66666666666643</v>
      </c>
      <c r="Q439">
        <v>-24.037048499853999</v>
      </c>
      <c r="R439">
        <v>6.3170322502060303</v>
      </c>
      <c r="S439">
        <v>-0.81054046141488501</v>
      </c>
      <c r="T439">
        <f t="shared" si="153"/>
        <v>24.037048499853999</v>
      </c>
      <c r="U439">
        <f t="shared" si="154"/>
        <v>6.3170322502060303</v>
      </c>
      <c r="V439">
        <f t="shared" si="155"/>
        <v>0.81054046141488501</v>
      </c>
      <c r="AE439">
        <f t="shared" si="170"/>
        <v>145.66666666666643</v>
      </c>
      <c r="AF439">
        <v>-25.417292807523499</v>
      </c>
      <c r="AG439">
        <v>6.3101094410264897</v>
      </c>
      <c r="AH439">
        <v>-0.81746560177088601</v>
      </c>
      <c r="AI439">
        <f t="shared" si="156"/>
        <v>25.417292807523499</v>
      </c>
      <c r="AJ439">
        <f t="shared" si="157"/>
        <v>6.3101094410264897</v>
      </c>
      <c r="AK439">
        <f t="shared" si="158"/>
        <v>0.81746560177088601</v>
      </c>
      <c r="AT439">
        <f t="shared" si="171"/>
        <v>145.66666666666643</v>
      </c>
      <c r="AU439">
        <v>-26.855284832598599</v>
      </c>
      <c r="AV439">
        <v>6.3039666035469999</v>
      </c>
      <c r="AW439">
        <v>-0.82359751623708999</v>
      </c>
      <c r="AX439">
        <f t="shared" si="159"/>
        <v>26.855284832598599</v>
      </c>
      <c r="AY439">
        <f t="shared" si="160"/>
        <v>6.3039666035469999</v>
      </c>
      <c r="AZ439">
        <f t="shared" si="161"/>
        <v>0.82359751623708999</v>
      </c>
      <c r="BI439">
        <f t="shared" si="172"/>
        <v>145.66666666666643</v>
      </c>
      <c r="BJ439">
        <v>-28.247671753488099</v>
      </c>
      <c r="BK439">
        <v>6.2984644924528599</v>
      </c>
      <c r="BL439">
        <v>-0.82911293829092403</v>
      </c>
      <c r="BM439">
        <f t="shared" si="162"/>
        <v>28.247671753488099</v>
      </c>
      <c r="BN439">
        <f t="shared" si="163"/>
        <v>6.2984644924528599</v>
      </c>
      <c r="BO439">
        <f t="shared" si="164"/>
        <v>0.82911293829092403</v>
      </c>
      <c r="BX439">
        <f t="shared" si="173"/>
        <v>145.66666666666643</v>
      </c>
      <c r="BY439">
        <v>-29.3087348954909</v>
      </c>
      <c r="BZ439">
        <v>6.2934600252960102</v>
      </c>
      <c r="CA439">
        <v>-0.834112304553985</v>
      </c>
      <c r="CB439">
        <f t="shared" si="165"/>
        <v>29.3087348954909</v>
      </c>
      <c r="CC439">
        <f t="shared" si="166"/>
        <v>6.2934600252960102</v>
      </c>
      <c r="CD439">
        <f t="shared" si="167"/>
        <v>0.834112304553985</v>
      </c>
    </row>
    <row r="440" spans="1:82">
      <c r="A440">
        <f t="shared" si="168"/>
        <v>145.99999999999977</v>
      </c>
      <c r="B440">
        <v>-27.2554051351506</v>
      </c>
      <c r="C440">
        <v>5.5357383543900998</v>
      </c>
      <c r="D440">
        <v>0.118413468432109</v>
      </c>
      <c r="E440">
        <f t="shared" si="150"/>
        <v>27.2554051351506</v>
      </c>
      <c r="F440">
        <f t="shared" si="151"/>
        <v>5.5357383543900998</v>
      </c>
      <c r="G440">
        <f t="shared" si="152"/>
        <v>0.118413468432109</v>
      </c>
      <c r="P440">
        <f t="shared" si="169"/>
        <v>145.99999999999977</v>
      </c>
      <c r="Q440">
        <v>-28.925025701029099</v>
      </c>
      <c r="R440">
        <v>5.5293180514211402</v>
      </c>
      <c r="S440">
        <v>0.111992956636942</v>
      </c>
      <c r="T440">
        <f t="shared" si="153"/>
        <v>28.925025701029099</v>
      </c>
      <c r="U440">
        <f t="shared" si="154"/>
        <v>5.5293180514211402</v>
      </c>
      <c r="V440">
        <f t="shared" si="155"/>
        <v>0.111992956636942</v>
      </c>
      <c r="AE440">
        <f t="shared" si="170"/>
        <v>145.99999999999977</v>
      </c>
      <c r="AF440">
        <v>-30.757949107946601</v>
      </c>
      <c r="AG440">
        <v>5.5238296586543001</v>
      </c>
      <c r="AH440">
        <v>0.106502236056479</v>
      </c>
      <c r="AI440">
        <f t="shared" si="156"/>
        <v>30.757949107946601</v>
      </c>
      <c r="AJ440">
        <f t="shared" si="157"/>
        <v>5.5238296586543001</v>
      </c>
      <c r="AK440">
        <f t="shared" si="158"/>
        <v>0.106502236056479</v>
      </c>
      <c r="AT440">
        <f t="shared" si="171"/>
        <v>145.99999999999977</v>
      </c>
      <c r="AU440">
        <v>-32.739480956864298</v>
      </c>
      <c r="AV440">
        <v>5.5190571316710599</v>
      </c>
      <c r="AW440">
        <v>0.101740612431595</v>
      </c>
      <c r="AX440">
        <f t="shared" si="159"/>
        <v>32.739480956864298</v>
      </c>
      <c r="AY440">
        <f t="shared" si="160"/>
        <v>5.5190571316710599</v>
      </c>
      <c r="AZ440">
        <f t="shared" si="161"/>
        <v>0.101740612431595</v>
      </c>
      <c r="BI440">
        <f t="shared" si="172"/>
        <v>145.99999999999977</v>
      </c>
      <c r="BJ440">
        <v>-34.7962749211381</v>
      </c>
      <c r="BK440">
        <v>5.5148668770715501</v>
      </c>
      <c r="BL440">
        <v>9.75370705499541E-2</v>
      </c>
      <c r="BM440">
        <f t="shared" si="162"/>
        <v>34.7962749211381</v>
      </c>
      <c r="BN440">
        <f t="shared" si="163"/>
        <v>5.5148668770715501</v>
      </c>
      <c r="BO440">
        <f t="shared" si="164"/>
        <v>9.75370705499541E-2</v>
      </c>
      <c r="BX440">
        <f t="shared" si="173"/>
        <v>145.99999999999977</v>
      </c>
      <c r="BY440">
        <v>-36.687358435081499</v>
      </c>
      <c r="BZ440">
        <v>5.5111220147263902</v>
      </c>
      <c r="CA440">
        <v>9.3797300531009306E-2</v>
      </c>
      <c r="CB440">
        <f t="shared" si="165"/>
        <v>36.687358435081499</v>
      </c>
      <c r="CC440">
        <f t="shared" si="166"/>
        <v>5.5111220147263902</v>
      </c>
      <c r="CD440">
        <f t="shared" si="167"/>
        <v>9.3797300531009306E-2</v>
      </c>
    </row>
    <row r="441" spans="1:82">
      <c r="A441">
        <f t="shared" si="168"/>
        <v>146.33333333333312</v>
      </c>
      <c r="B441">
        <v>-31.4955623593575</v>
      </c>
      <c r="C441">
        <v>4.7011463758785998</v>
      </c>
      <c r="D441">
        <v>1.04624164852572</v>
      </c>
      <c r="E441">
        <f t="shared" si="150"/>
        <v>31.4955623593575</v>
      </c>
      <c r="F441">
        <f t="shared" si="151"/>
        <v>4.7011463758785998</v>
      </c>
      <c r="G441">
        <f t="shared" si="152"/>
        <v>1.04624164852572</v>
      </c>
      <c r="P441">
        <f t="shared" si="169"/>
        <v>146.33333333333312</v>
      </c>
      <c r="Q441">
        <v>-33.5308066959835</v>
      </c>
      <c r="R441">
        <v>4.6962665173784801</v>
      </c>
      <c r="S441">
        <v>1.0413615795911999</v>
      </c>
      <c r="T441">
        <f t="shared" si="153"/>
        <v>33.5308066959835</v>
      </c>
      <c r="U441">
        <f t="shared" si="154"/>
        <v>4.6962665173784801</v>
      </c>
      <c r="V441">
        <f t="shared" si="155"/>
        <v>1.0413615795911999</v>
      </c>
      <c r="AE441">
        <f t="shared" si="170"/>
        <v>146.33333333333312</v>
      </c>
      <c r="AF441">
        <v>-35.797207932699898</v>
      </c>
      <c r="AG441">
        <v>4.6922480140318497</v>
      </c>
      <c r="AH441">
        <v>1.0373407498521099</v>
      </c>
      <c r="AI441">
        <f t="shared" si="156"/>
        <v>35.797207932699898</v>
      </c>
      <c r="AJ441">
        <f t="shared" si="157"/>
        <v>4.6922480140318497</v>
      </c>
      <c r="AK441">
        <f t="shared" si="158"/>
        <v>1.0373407498521099</v>
      </c>
      <c r="AT441">
        <f t="shared" si="171"/>
        <v>146.33333333333312</v>
      </c>
      <c r="AU441">
        <v>-38.300599217895702</v>
      </c>
      <c r="AV441">
        <v>4.6888802306078903</v>
      </c>
      <c r="AW441">
        <v>1.0339838492506199</v>
      </c>
      <c r="AX441">
        <f t="shared" si="159"/>
        <v>38.300599217895702</v>
      </c>
      <c r="AY441">
        <f t="shared" si="160"/>
        <v>4.6888802306078903</v>
      </c>
      <c r="AZ441">
        <f t="shared" si="161"/>
        <v>1.0339838492506199</v>
      </c>
      <c r="BI441">
        <f t="shared" si="172"/>
        <v>146.33333333333312</v>
      </c>
      <c r="BJ441">
        <v>-40.997284723008804</v>
      </c>
      <c r="BK441">
        <v>4.6860352536895897</v>
      </c>
      <c r="BL441">
        <v>1.03112561165174</v>
      </c>
      <c r="BM441">
        <f t="shared" si="162"/>
        <v>40.997284723008804</v>
      </c>
      <c r="BN441">
        <f t="shared" si="163"/>
        <v>4.6860352536895897</v>
      </c>
      <c r="BO441">
        <f t="shared" si="164"/>
        <v>1.03112561165174</v>
      </c>
      <c r="BX441">
        <f t="shared" si="173"/>
        <v>146.33333333333312</v>
      </c>
      <c r="BY441">
        <v>-43.690743382173103</v>
      </c>
      <c r="BZ441">
        <v>4.6835824526221002</v>
      </c>
      <c r="CA441">
        <v>1.02867789483497</v>
      </c>
      <c r="CB441">
        <f t="shared" si="165"/>
        <v>43.690743382173103</v>
      </c>
      <c r="CC441">
        <f t="shared" si="166"/>
        <v>4.6835824526221002</v>
      </c>
      <c r="CD441">
        <f t="shared" si="167"/>
        <v>1.02867789483497</v>
      </c>
    </row>
    <row r="442" spans="1:82">
      <c r="A442">
        <f t="shared" si="168"/>
        <v>146.66666666666646</v>
      </c>
      <c r="B442">
        <v>-35.429809178057397</v>
      </c>
      <c r="C442">
        <v>3.8292121716749201</v>
      </c>
      <c r="D442">
        <v>1.9719270788109</v>
      </c>
      <c r="E442">
        <f t="shared" si="150"/>
        <v>35.429809178057397</v>
      </c>
      <c r="F442">
        <f t="shared" si="151"/>
        <v>3.8292121716749201</v>
      </c>
      <c r="G442">
        <f t="shared" si="152"/>
        <v>1.9719270788109</v>
      </c>
      <c r="P442">
        <f t="shared" si="169"/>
        <v>146.66666666666646</v>
      </c>
      <c r="Q442">
        <v>-37.810110049755998</v>
      </c>
      <c r="R442">
        <v>3.8258945284168702</v>
      </c>
      <c r="S442">
        <v>1.9686092187664599</v>
      </c>
      <c r="T442">
        <f t="shared" si="153"/>
        <v>37.810110049755998</v>
      </c>
      <c r="U442">
        <f t="shared" si="154"/>
        <v>3.8258945284168702</v>
      </c>
      <c r="V442">
        <f t="shared" si="155"/>
        <v>1.9686092187664599</v>
      </c>
      <c r="AE442">
        <f t="shared" si="170"/>
        <v>146.66666666666646</v>
      </c>
      <c r="AF442">
        <v>-40.4866384804739</v>
      </c>
      <c r="AG442">
        <v>3.8233673141508202</v>
      </c>
      <c r="AH442">
        <v>1.96607969673564</v>
      </c>
      <c r="AI442">
        <f t="shared" si="156"/>
        <v>40.4866384804739</v>
      </c>
      <c r="AJ442">
        <f t="shared" si="157"/>
        <v>3.8233673141508202</v>
      </c>
      <c r="AK442">
        <f t="shared" si="158"/>
        <v>1.96607969673564</v>
      </c>
      <c r="AT442">
        <f t="shared" si="171"/>
        <v>146.66666666666646</v>
      </c>
      <c r="AU442">
        <v>-43.485222302435702</v>
      </c>
      <c r="AV442">
        <v>3.8214252615134399</v>
      </c>
      <c r="AW442">
        <v>1.9641485182101801</v>
      </c>
      <c r="AX442">
        <f t="shared" si="159"/>
        <v>43.485222302435702</v>
      </c>
      <c r="AY442">
        <f t="shared" si="160"/>
        <v>3.8214252615134399</v>
      </c>
      <c r="AZ442">
        <f t="shared" si="161"/>
        <v>1.9641485182101801</v>
      </c>
      <c r="BI442">
        <f t="shared" si="172"/>
        <v>146.66666666666646</v>
      </c>
      <c r="BJ442">
        <v>-46.791185829958302</v>
      </c>
      <c r="BK442">
        <v>3.8199461237168002</v>
      </c>
      <c r="BL442">
        <v>1.9626561181039299</v>
      </c>
      <c r="BM442">
        <f t="shared" si="162"/>
        <v>46.791185829958302</v>
      </c>
      <c r="BN442">
        <f t="shared" si="163"/>
        <v>3.8199461237168002</v>
      </c>
      <c r="BO442">
        <f t="shared" si="164"/>
        <v>1.9626561181039299</v>
      </c>
      <c r="BX442">
        <f t="shared" si="173"/>
        <v>146.66666666666646</v>
      </c>
      <c r="BY442">
        <v>-50.251759972960997</v>
      </c>
      <c r="BZ442">
        <v>3.8188055021774399</v>
      </c>
      <c r="CA442">
        <v>1.96152056770226</v>
      </c>
      <c r="CB442">
        <f t="shared" si="165"/>
        <v>50.251759972960997</v>
      </c>
      <c r="CC442">
        <f t="shared" si="166"/>
        <v>3.8188055021774399</v>
      </c>
      <c r="CD442">
        <f t="shared" si="167"/>
        <v>1.96152056770226</v>
      </c>
    </row>
    <row r="443" spans="1:82">
      <c r="A443">
        <f t="shared" si="168"/>
        <v>146.9999999999998</v>
      </c>
      <c r="B443">
        <v>-39.020313199359201</v>
      </c>
      <c r="C443">
        <v>2.9283270246851001</v>
      </c>
      <c r="D443">
        <v>2.8865489658532799</v>
      </c>
      <c r="E443">
        <f t="shared" si="150"/>
        <v>39.020313199359201</v>
      </c>
      <c r="F443">
        <f t="shared" si="151"/>
        <v>2.9283270246851001</v>
      </c>
      <c r="G443">
        <f t="shared" si="152"/>
        <v>2.8865489658532799</v>
      </c>
      <c r="P443">
        <f t="shared" si="169"/>
        <v>146.9999999999998</v>
      </c>
      <c r="Q443">
        <v>-41.721797003284898</v>
      </c>
      <c r="R443">
        <v>2.9265783963374101</v>
      </c>
      <c r="S443">
        <v>2.8848001210699898</v>
      </c>
      <c r="T443">
        <f t="shared" si="153"/>
        <v>41.721797003284898</v>
      </c>
      <c r="U443">
        <f t="shared" si="154"/>
        <v>2.9265783963374101</v>
      </c>
      <c r="V443">
        <f t="shared" si="155"/>
        <v>2.8848001210699898</v>
      </c>
      <c r="AE443">
        <f t="shared" si="170"/>
        <v>146.9999999999998</v>
      </c>
      <c r="AF443">
        <v>-44.781177105389503</v>
      </c>
      <c r="AG443">
        <v>2.9255496082772199</v>
      </c>
      <c r="AH443">
        <v>2.8837690207978199</v>
      </c>
      <c r="AI443">
        <f t="shared" si="156"/>
        <v>44.781177105389503</v>
      </c>
      <c r="AJ443">
        <f t="shared" si="157"/>
        <v>2.9255496082772199</v>
      </c>
      <c r="AK443">
        <f t="shared" si="158"/>
        <v>2.8837690207978199</v>
      </c>
      <c r="AT443">
        <f t="shared" si="171"/>
        <v>146.9999999999998</v>
      </c>
      <c r="AU443">
        <v>-48.243556298462401</v>
      </c>
      <c r="AV443">
        <v>2.9250406541722298</v>
      </c>
      <c r="AW443">
        <v>2.8832709168102002</v>
      </c>
      <c r="AX443">
        <f t="shared" si="159"/>
        <v>48.243556298462401</v>
      </c>
      <c r="AY443">
        <f t="shared" si="160"/>
        <v>2.9250406541722298</v>
      </c>
      <c r="AZ443">
        <f t="shared" si="161"/>
        <v>2.8832709168102002</v>
      </c>
      <c r="BI443">
        <f t="shared" si="172"/>
        <v>146.9999999999998</v>
      </c>
      <c r="BJ443">
        <v>-52.122380301390798</v>
      </c>
      <c r="BK443">
        <v>2.92493483889587</v>
      </c>
      <c r="BL443">
        <v>2.8831518757922501</v>
      </c>
      <c r="BM443">
        <f t="shared" si="162"/>
        <v>52.122380301390798</v>
      </c>
      <c r="BN443">
        <f t="shared" si="163"/>
        <v>2.92493483889587</v>
      </c>
      <c r="BO443">
        <f t="shared" si="164"/>
        <v>2.8831518757922501</v>
      </c>
      <c r="BX443">
        <f t="shared" si="173"/>
        <v>146.9999999999998</v>
      </c>
      <c r="BY443">
        <v>-56.307534146885999</v>
      </c>
      <c r="BZ443">
        <v>2.92511391985646</v>
      </c>
      <c r="CA443">
        <v>2.8833360208809</v>
      </c>
      <c r="CB443">
        <f t="shared" si="165"/>
        <v>56.307534146885999</v>
      </c>
      <c r="CC443">
        <f t="shared" si="166"/>
        <v>2.92511391985646</v>
      </c>
      <c r="CD443">
        <f t="shared" si="167"/>
        <v>2.8833360208809</v>
      </c>
    </row>
    <row r="444" spans="1:82">
      <c r="A444">
        <f t="shared" si="168"/>
        <v>147.33333333333314</v>
      </c>
      <c r="B444">
        <v>-42.2325512925363</v>
      </c>
      <c r="C444">
        <v>2.0071610196694301</v>
      </c>
      <c r="D444">
        <v>3.7812930800572802</v>
      </c>
      <c r="E444">
        <f t="shared" si="150"/>
        <v>42.2325512925363</v>
      </c>
      <c r="F444">
        <f t="shared" si="151"/>
        <v>2.0071610196694301</v>
      </c>
      <c r="G444">
        <f t="shared" si="152"/>
        <v>3.7812930800572802</v>
      </c>
      <c r="P444">
        <f t="shared" si="169"/>
        <v>147.33333333333314</v>
      </c>
      <c r="Q444">
        <v>-45.228267690059504</v>
      </c>
      <c r="R444">
        <v>2.0069731712426901</v>
      </c>
      <c r="S444">
        <v>3.7811050137366902</v>
      </c>
      <c r="T444">
        <f t="shared" si="153"/>
        <v>45.228267690059504</v>
      </c>
      <c r="U444">
        <f t="shared" si="154"/>
        <v>2.0069731712426901</v>
      </c>
      <c r="V444">
        <f t="shared" si="155"/>
        <v>3.7811050137366902</v>
      </c>
      <c r="AE444">
        <f t="shared" si="170"/>
        <v>147.33333333333314</v>
      </c>
      <c r="AF444">
        <v>-48.639561339392202</v>
      </c>
      <c r="AG444">
        <v>2.0074355957850001</v>
      </c>
      <c r="AH444">
        <v>3.7815651284443299</v>
      </c>
      <c r="AI444">
        <f t="shared" si="156"/>
        <v>48.639561339392202</v>
      </c>
      <c r="AJ444">
        <f t="shared" si="157"/>
        <v>2.0074355957850001</v>
      </c>
      <c r="AK444">
        <f t="shared" si="158"/>
        <v>3.7815651284443299</v>
      </c>
      <c r="AT444">
        <f t="shared" si="171"/>
        <v>147.33333333333314</v>
      </c>
      <c r="AU444">
        <v>-52.529910281562799</v>
      </c>
      <c r="AV444">
        <v>2.0083533827651601</v>
      </c>
      <c r="AW444">
        <v>3.7824937460588202</v>
      </c>
      <c r="AX444">
        <f t="shared" si="159"/>
        <v>52.529910281562799</v>
      </c>
      <c r="AY444">
        <f t="shared" si="160"/>
        <v>2.0083533827651601</v>
      </c>
      <c r="AZ444">
        <f t="shared" si="161"/>
        <v>3.7824937460588202</v>
      </c>
      <c r="BI444">
        <f t="shared" si="172"/>
        <v>147.33333333333314</v>
      </c>
      <c r="BJ444">
        <v>-56.939723076966203</v>
      </c>
      <c r="BK444">
        <v>2.00961524619784</v>
      </c>
      <c r="BL444">
        <v>3.7837424078307</v>
      </c>
      <c r="BM444">
        <f t="shared" si="162"/>
        <v>56.939723076966203</v>
      </c>
      <c r="BN444">
        <f t="shared" si="163"/>
        <v>2.00961524619784</v>
      </c>
      <c r="BO444">
        <f t="shared" si="164"/>
        <v>3.7837424078307</v>
      </c>
      <c r="BX444">
        <f t="shared" si="173"/>
        <v>147.33333333333314</v>
      </c>
      <c r="BY444">
        <v>-61.800053123329697</v>
      </c>
      <c r="BZ444">
        <v>2.0111089595856599</v>
      </c>
      <c r="CA444">
        <v>3.7852411778848198</v>
      </c>
      <c r="CB444">
        <f t="shared" si="165"/>
        <v>61.800053123329697</v>
      </c>
      <c r="CC444">
        <f t="shared" si="166"/>
        <v>2.0111089595856599</v>
      </c>
      <c r="CD444">
        <f t="shared" si="167"/>
        <v>3.7852411778848198</v>
      </c>
    </row>
    <row r="445" spans="1:82">
      <c r="A445">
        <f t="shared" si="168"/>
        <v>147.66666666666649</v>
      </c>
      <c r="B445">
        <v>-45.035642088006497</v>
      </c>
      <c r="C445">
        <v>1.07457957070397</v>
      </c>
      <c r="D445">
        <v>4.6475366234832904</v>
      </c>
      <c r="E445">
        <f t="shared" si="150"/>
        <v>45.035642088006497</v>
      </c>
      <c r="F445">
        <f t="shared" si="151"/>
        <v>1.07457957070397</v>
      </c>
      <c r="G445">
        <f t="shared" si="152"/>
        <v>4.6475366234832904</v>
      </c>
      <c r="P445">
        <f t="shared" si="169"/>
        <v>147.66666666666649</v>
      </c>
      <c r="Q445">
        <v>-48.295823273457003</v>
      </c>
      <c r="R445">
        <v>1.0759293107839401</v>
      </c>
      <c r="S445">
        <v>4.64888614492087</v>
      </c>
      <c r="T445">
        <f t="shared" si="153"/>
        <v>48.295823273457003</v>
      </c>
      <c r="U445">
        <f t="shared" si="154"/>
        <v>1.0759293107839401</v>
      </c>
      <c r="V445">
        <f t="shared" si="155"/>
        <v>4.64888614492087</v>
      </c>
      <c r="AE445">
        <f t="shared" si="170"/>
        <v>147.66666666666649</v>
      </c>
      <c r="AF445">
        <v>-52.0247273074201</v>
      </c>
      <c r="AG445">
        <v>1.0778614626105301</v>
      </c>
      <c r="AH445">
        <v>4.6508159877983397</v>
      </c>
      <c r="AI445">
        <f t="shared" si="156"/>
        <v>52.0247273074201</v>
      </c>
      <c r="AJ445">
        <f t="shared" si="157"/>
        <v>1.0778614626105301</v>
      </c>
      <c r="AK445">
        <f t="shared" si="158"/>
        <v>4.6508159877983397</v>
      </c>
      <c r="AT445">
        <f t="shared" si="171"/>
        <v>147.66666666666649</v>
      </c>
      <c r="AU445">
        <v>-56.303136385159704</v>
      </c>
      <c r="AV445">
        <v>1.0801859870905199</v>
      </c>
      <c r="AW445">
        <v>4.6531513231153596</v>
      </c>
      <c r="AX445">
        <f t="shared" si="159"/>
        <v>56.303136385159704</v>
      </c>
      <c r="AY445">
        <f t="shared" si="160"/>
        <v>1.0801859870905199</v>
      </c>
      <c r="AZ445">
        <f t="shared" si="161"/>
        <v>4.6531513231153596</v>
      </c>
      <c r="BI445">
        <f t="shared" si="172"/>
        <v>147.66666666666649</v>
      </c>
      <c r="BJ445">
        <v>-61.1970145835826</v>
      </c>
      <c r="BK445">
        <v>1.0827967984465601</v>
      </c>
      <c r="BL445">
        <v>4.6557489593266697</v>
      </c>
      <c r="BM445">
        <f t="shared" si="162"/>
        <v>61.1970145835826</v>
      </c>
      <c r="BN445">
        <f t="shared" si="163"/>
        <v>1.0827967984465601</v>
      </c>
      <c r="BO445">
        <f t="shared" si="164"/>
        <v>4.6557489593266697</v>
      </c>
      <c r="BX445">
        <f t="shared" si="173"/>
        <v>147.66666666666649</v>
      </c>
      <c r="BY445">
        <v>-66.676724160665501</v>
      </c>
      <c r="BZ445">
        <v>1.0855874893670301</v>
      </c>
      <c r="CA445">
        <v>4.6585446990742403</v>
      </c>
      <c r="CB445">
        <f t="shared" si="165"/>
        <v>66.676724160665501</v>
      </c>
      <c r="CC445">
        <f t="shared" si="166"/>
        <v>1.0855874893670301</v>
      </c>
      <c r="CD445">
        <f t="shared" si="167"/>
        <v>4.6585446990742403</v>
      </c>
    </row>
    <row r="446" spans="1:82">
      <c r="A446">
        <f t="shared" si="168"/>
        <v>147.99999999999983</v>
      </c>
      <c r="B446">
        <v>-47.402643405854199</v>
      </c>
      <c r="C446">
        <v>0.13955803046861101</v>
      </c>
      <c r="D446">
        <v>5.4769312805188903</v>
      </c>
      <c r="E446">
        <f t="shared" si="150"/>
        <v>47.402643405854199</v>
      </c>
      <c r="F446">
        <f t="shared" si="151"/>
        <v>0.13955803046861101</v>
      </c>
      <c r="G446">
        <f t="shared" si="152"/>
        <v>5.4769312805188903</v>
      </c>
      <c r="P446">
        <f t="shared" si="169"/>
        <v>147.99999999999983</v>
      </c>
      <c r="Q446">
        <v>-50.894990512572399</v>
      </c>
      <c r="R446">
        <v>0.14240743477811699</v>
      </c>
      <c r="S446">
        <v>5.4797804653890099</v>
      </c>
      <c r="T446">
        <f t="shared" si="153"/>
        <v>50.894990512572399</v>
      </c>
      <c r="U446">
        <f t="shared" si="154"/>
        <v>0.14240743477811699</v>
      </c>
      <c r="V446">
        <f t="shared" si="155"/>
        <v>5.4797804653890099</v>
      </c>
      <c r="AE446">
        <f t="shared" si="170"/>
        <v>147.99999999999983</v>
      </c>
      <c r="AF446">
        <v>-54.904166706688798</v>
      </c>
      <c r="AG446">
        <v>0.14577376067495099</v>
      </c>
      <c r="AH446">
        <v>5.4831444840900803</v>
      </c>
      <c r="AI446">
        <f t="shared" si="156"/>
        <v>54.904166706688798</v>
      </c>
      <c r="AJ446">
        <f t="shared" si="157"/>
        <v>0.14577376067495099</v>
      </c>
      <c r="AK446">
        <f t="shared" si="158"/>
        <v>5.4831444840900803</v>
      </c>
      <c r="AT446">
        <f t="shared" si="171"/>
        <v>147.99999999999983</v>
      </c>
      <c r="AU446">
        <v>-59.527026118944299</v>
      </c>
      <c r="AV446">
        <v>0.14947156111665799</v>
      </c>
      <c r="AW446">
        <v>5.4868530762961196</v>
      </c>
      <c r="AX446">
        <f t="shared" si="159"/>
        <v>59.527026118944299</v>
      </c>
      <c r="AY446">
        <f t="shared" si="160"/>
        <v>0.14947156111665799</v>
      </c>
      <c r="AZ446">
        <f t="shared" si="161"/>
        <v>5.4868530762961196</v>
      </c>
      <c r="BI446">
        <f t="shared" si="172"/>
        <v>147.99999999999983</v>
      </c>
      <c r="BJ446">
        <v>-64.853445713908101</v>
      </c>
      <c r="BK446">
        <v>0.15339968750932501</v>
      </c>
      <c r="BL446">
        <v>5.4907680524716502</v>
      </c>
      <c r="BM446">
        <f t="shared" si="162"/>
        <v>64.853445713908101</v>
      </c>
      <c r="BN446">
        <f t="shared" si="163"/>
        <v>0.15339968750932501</v>
      </c>
      <c r="BO446">
        <f t="shared" si="164"/>
        <v>5.4907680524716502</v>
      </c>
      <c r="BX446">
        <f t="shared" si="173"/>
        <v>147.99999999999983</v>
      </c>
      <c r="BY446">
        <v>-70.890881116419493</v>
      </c>
      <c r="BZ446">
        <v>0.15745729477911</v>
      </c>
      <c r="CA446">
        <v>5.4948307005742603</v>
      </c>
      <c r="CB446">
        <f t="shared" si="165"/>
        <v>70.890881116419493</v>
      </c>
      <c r="CC446">
        <f t="shared" si="166"/>
        <v>0.15745729477911</v>
      </c>
      <c r="CD446">
        <f t="shared" si="167"/>
        <v>5.4948307005742603</v>
      </c>
    </row>
    <row r="447" spans="1:82">
      <c r="A447">
        <f t="shared" si="168"/>
        <v>148.33333333333317</v>
      </c>
      <c r="B447">
        <v>-49.310811746883701</v>
      </c>
      <c r="C447">
        <v>-0.78890474391077503</v>
      </c>
      <c r="D447">
        <v>6.2614836143703503</v>
      </c>
      <c r="E447">
        <f t="shared" si="150"/>
        <v>49.310811746883701</v>
      </c>
      <c r="F447">
        <f t="shared" si="151"/>
        <v>0.78890474391077503</v>
      </c>
      <c r="G447">
        <f t="shared" si="152"/>
        <v>6.2614836143703503</v>
      </c>
      <c r="P447">
        <f t="shared" si="169"/>
        <v>148.33333333333317</v>
      </c>
      <c r="Q447">
        <v>-53.000805633411098</v>
      </c>
      <c r="R447">
        <v>-0.78460796761382501</v>
      </c>
      <c r="S447">
        <v>6.2657801705319702</v>
      </c>
      <c r="T447">
        <f t="shared" si="153"/>
        <v>53.000805633411098</v>
      </c>
      <c r="U447">
        <f t="shared" si="154"/>
        <v>0.78460796761382501</v>
      </c>
      <c r="V447">
        <f t="shared" si="155"/>
        <v>6.2657801705319702</v>
      </c>
      <c r="AE447">
        <f t="shared" si="170"/>
        <v>148.33333333333317</v>
      </c>
      <c r="AF447">
        <v>-57.2502399128403</v>
      </c>
      <c r="AG447">
        <v>-0.77985674570492003</v>
      </c>
      <c r="AH447">
        <v>6.2705290873972803</v>
      </c>
      <c r="AI447">
        <f t="shared" si="156"/>
        <v>57.2502399128403</v>
      </c>
      <c r="AJ447">
        <f t="shared" si="157"/>
        <v>0.77985674570492003</v>
      </c>
      <c r="AK447">
        <f t="shared" si="158"/>
        <v>6.2705290873972803</v>
      </c>
      <c r="AT447">
        <f t="shared" si="171"/>
        <v>148.33333333333317</v>
      </c>
      <c r="AU447">
        <v>-62.170659117200202</v>
      </c>
      <c r="AV447">
        <v>-0.77483226607606503</v>
      </c>
      <c r="AW447">
        <v>6.2755643401242196</v>
      </c>
      <c r="AX447">
        <f t="shared" si="159"/>
        <v>62.170659117200202</v>
      </c>
      <c r="AY447">
        <f t="shared" si="160"/>
        <v>0.77483226607606503</v>
      </c>
      <c r="AZ447">
        <f t="shared" si="161"/>
        <v>6.2755643401242196</v>
      </c>
      <c r="BI447">
        <f t="shared" si="172"/>
        <v>148.33333333333317</v>
      </c>
      <c r="BJ447">
        <v>-67.873990890910704</v>
      </c>
      <c r="BK447">
        <v>-0.76963105693644396</v>
      </c>
      <c r="BL447">
        <v>6.2807524232342997</v>
      </c>
      <c r="BM447">
        <f t="shared" si="162"/>
        <v>67.873990890910704</v>
      </c>
      <c r="BN447">
        <f t="shared" si="163"/>
        <v>0.76963105693644396</v>
      </c>
      <c r="BO447">
        <f t="shared" si="164"/>
        <v>6.2807524232342997</v>
      </c>
      <c r="BX447">
        <f t="shared" si="173"/>
        <v>148.33333333333317</v>
      </c>
      <c r="BY447">
        <v>-74.402233930139403</v>
      </c>
      <c r="BZ447">
        <v>-0.76434871368782198</v>
      </c>
      <c r="CA447">
        <v>6.2860397992105801</v>
      </c>
      <c r="CB447">
        <f t="shared" si="165"/>
        <v>74.402233930139403</v>
      </c>
      <c r="CC447">
        <f t="shared" si="166"/>
        <v>0.76434871368782198</v>
      </c>
      <c r="CD447">
        <f t="shared" si="167"/>
        <v>6.2860397992105801</v>
      </c>
    </row>
    <row r="448" spans="1:82">
      <c r="A448">
        <f t="shared" si="168"/>
        <v>148.66666666666652</v>
      </c>
      <c r="B448">
        <v>-50.741821347682901</v>
      </c>
      <c r="C448">
        <v>-1.7018730557911499</v>
      </c>
      <c r="D448">
        <v>6.9936320488142396</v>
      </c>
      <c r="E448">
        <f t="shared" si="150"/>
        <v>50.741821347682901</v>
      </c>
      <c r="F448">
        <f t="shared" si="151"/>
        <v>1.7018730557911499</v>
      </c>
      <c r="G448">
        <f t="shared" si="152"/>
        <v>6.9936320488142396</v>
      </c>
      <c r="P448">
        <f t="shared" si="169"/>
        <v>148.66666666666652</v>
      </c>
      <c r="Q448">
        <v>-54.593054770759998</v>
      </c>
      <c r="R448">
        <v>-1.69619506409011</v>
      </c>
      <c r="S448">
        <v>6.9993098196562604</v>
      </c>
      <c r="T448">
        <f t="shared" si="153"/>
        <v>54.593054770759998</v>
      </c>
      <c r="U448">
        <f t="shared" si="154"/>
        <v>1.69619506409011</v>
      </c>
      <c r="V448">
        <f t="shared" si="155"/>
        <v>6.9993098196562604</v>
      </c>
      <c r="AE448">
        <f t="shared" si="170"/>
        <v>148.66666666666652</v>
      </c>
      <c r="AF448">
        <v>-59.0404421973941</v>
      </c>
      <c r="AG448">
        <v>-1.69012147504216</v>
      </c>
      <c r="AH448">
        <v>7.0053811064098799</v>
      </c>
      <c r="AI448">
        <f t="shared" si="156"/>
        <v>59.0404421973941</v>
      </c>
      <c r="AJ448">
        <f t="shared" si="157"/>
        <v>1.69012147504216</v>
      </c>
      <c r="AK448">
        <f t="shared" si="158"/>
        <v>7.0053811064098799</v>
      </c>
      <c r="AT448">
        <f t="shared" si="171"/>
        <v>148.66666666666652</v>
      </c>
      <c r="AU448">
        <v>-64.208700958995394</v>
      </c>
      <c r="AV448">
        <v>-1.6838295998836801</v>
      </c>
      <c r="AW448">
        <v>7.0116837360889903</v>
      </c>
      <c r="AX448">
        <f t="shared" si="159"/>
        <v>64.208700958995394</v>
      </c>
      <c r="AY448">
        <f t="shared" si="160"/>
        <v>1.6838295998836801</v>
      </c>
      <c r="AZ448">
        <f t="shared" si="161"/>
        <v>7.0116837360889903</v>
      </c>
      <c r="BI448">
        <f t="shared" si="172"/>
        <v>148.66666666666652</v>
      </c>
      <c r="BJ448">
        <v>-70.229745433018195</v>
      </c>
      <c r="BK448">
        <v>-1.6774117139270299</v>
      </c>
      <c r="BL448">
        <v>7.0180885194354401</v>
      </c>
      <c r="BM448">
        <f t="shared" si="162"/>
        <v>70.229745433018195</v>
      </c>
      <c r="BN448">
        <f t="shared" si="163"/>
        <v>1.6774117139270299</v>
      </c>
      <c r="BO448">
        <f t="shared" si="164"/>
        <v>7.0180885194354401</v>
      </c>
      <c r="BX448">
        <f t="shared" si="173"/>
        <v>148.66666666666652</v>
      </c>
      <c r="BY448">
        <v>-77.177256700211899</v>
      </c>
      <c r="BZ448">
        <v>-1.67095852799129</v>
      </c>
      <c r="CA448">
        <v>7.0245467298390896</v>
      </c>
      <c r="CB448">
        <f t="shared" si="165"/>
        <v>77.177256700211899</v>
      </c>
      <c r="CC448">
        <f t="shared" si="166"/>
        <v>1.67095852799129</v>
      </c>
      <c r="CD448">
        <f t="shared" si="167"/>
        <v>7.0245467298390896</v>
      </c>
    </row>
    <row r="449" spans="1:82">
      <c r="A449">
        <f t="shared" si="168"/>
        <v>148.99999999999986</v>
      </c>
      <c r="B449">
        <v>-51.6819406900267</v>
      </c>
      <c r="C449">
        <v>-2.5905604273880098</v>
      </c>
      <c r="D449">
        <v>7.6663196908081197</v>
      </c>
      <c r="E449">
        <f t="shared" si="150"/>
        <v>51.6819406900267</v>
      </c>
      <c r="F449">
        <f t="shared" si="151"/>
        <v>2.5905604273880098</v>
      </c>
      <c r="G449">
        <f t="shared" si="152"/>
        <v>7.6663196908081197</v>
      </c>
      <c r="P449">
        <f t="shared" si="169"/>
        <v>148.99999999999986</v>
      </c>
      <c r="Q449">
        <v>-55.656468665321498</v>
      </c>
      <c r="R449">
        <v>-2.5835806019152199</v>
      </c>
      <c r="S449">
        <v>7.6732992923462202</v>
      </c>
      <c r="T449">
        <f t="shared" si="153"/>
        <v>55.656468665321498</v>
      </c>
      <c r="U449">
        <f t="shared" si="154"/>
        <v>2.5835806019152199</v>
      </c>
      <c r="V449">
        <f t="shared" si="155"/>
        <v>7.6732992923462202</v>
      </c>
      <c r="AE449">
        <f t="shared" si="170"/>
        <v>148.99999999999986</v>
      </c>
      <c r="AF449">
        <v>-60.257620492744799</v>
      </c>
      <c r="AG449">
        <v>-2.5762598264541499</v>
      </c>
      <c r="AH449">
        <v>7.6806177728778398</v>
      </c>
      <c r="AI449">
        <f t="shared" si="156"/>
        <v>60.257620492744799</v>
      </c>
      <c r="AJ449">
        <f t="shared" si="157"/>
        <v>2.5762598264541499</v>
      </c>
      <c r="AK449">
        <f t="shared" si="158"/>
        <v>7.6806177728778398</v>
      </c>
      <c r="AT449">
        <f t="shared" si="171"/>
        <v>148.99999999999986</v>
      </c>
      <c r="AU449">
        <v>-65.621647191951098</v>
      </c>
      <c r="AV449">
        <v>-2.5687719536093501</v>
      </c>
      <c r="AW449">
        <v>7.6881163783590596</v>
      </c>
      <c r="AX449">
        <f t="shared" si="159"/>
        <v>65.621647191951098</v>
      </c>
      <c r="AY449">
        <f t="shared" si="160"/>
        <v>2.5687719536093501</v>
      </c>
      <c r="AZ449">
        <f t="shared" si="161"/>
        <v>7.6881163783590596</v>
      </c>
      <c r="BI449">
        <f t="shared" si="172"/>
        <v>148.99999999999986</v>
      </c>
      <c r="BJ449">
        <v>-71.898203970913599</v>
      </c>
      <c r="BK449">
        <v>-2.5612054264694701</v>
      </c>
      <c r="BL449">
        <v>7.6956698232909604</v>
      </c>
      <c r="BM449">
        <f t="shared" si="162"/>
        <v>71.898203970913599</v>
      </c>
      <c r="BN449">
        <f t="shared" si="163"/>
        <v>2.5612054264694701</v>
      </c>
      <c r="BO449">
        <f t="shared" si="164"/>
        <v>7.6956698232909604</v>
      </c>
      <c r="BX449">
        <f t="shared" si="173"/>
        <v>148.99999999999986</v>
      </c>
      <c r="BY449">
        <v>-79.189510617251003</v>
      </c>
      <c r="BZ449">
        <v>-2.5536464836571802</v>
      </c>
      <c r="CA449">
        <v>7.7032337812496996</v>
      </c>
      <c r="CB449">
        <f t="shared" si="165"/>
        <v>79.189510617251003</v>
      </c>
      <c r="CC449">
        <f t="shared" si="166"/>
        <v>2.5536464836571802</v>
      </c>
      <c r="CD449">
        <f t="shared" si="167"/>
        <v>7.7032337812496996</v>
      </c>
    </row>
    <row r="450" spans="1:82">
      <c r="A450">
        <f t="shared" si="168"/>
        <v>149.3333333333332</v>
      </c>
      <c r="B450">
        <v>-52.122164764589797</v>
      </c>
      <c r="C450">
        <v>-3.4464142085762499</v>
      </c>
      <c r="D450">
        <v>8.2730622906360107</v>
      </c>
      <c r="E450">
        <f t="shared" si="150"/>
        <v>52.122164764589797</v>
      </c>
      <c r="F450">
        <f t="shared" si="151"/>
        <v>3.4464142085762499</v>
      </c>
      <c r="G450">
        <f t="shared" si="152"/>
        <v>8.2730622906360107</v>
      </c>
      <c r="P450">
        <f t="shared" si="169"/>
        <v>149.3333333333332</v>
      </c>
      <c r="Q450">
        <v>-56.180869741063901</v>
      </c>
      <c r="R450">
        <v>-3.43822439688569</v>
      </c>
      <c r="S450">
        <v>8.2812518753193007</v>
      </c>
      <c r="T450">
        <f t="shared" si="153"/>
        <v>56.180869741063901</v>
      </c>
      <c r="U450">
        <f t="shared" si="154"/>
        <v>3.43822439688569</v>
      </c>
      <c r="V450">
        <f t="shared" si="155"/>
        <v>8.2812518753193007</v>
      </c>
      <c r="AE450">
        <f t="shared" si="170"/>
        <v>149.3333333333332</v>
      </c>
      <c r="AF450">
        <v>-60.890138617088603</v>
      </c>
      <c r="AG450">
        <v>-3.42974353715283</v>
      </c>
      <c r="AH450">
        <v>8.2897304479955096</v>
      </c>
      <c r="AI450">
        <f t="shared" si="156"/>
        <v>60.890138617088603</v>
      </c>
      <c r="AJ450">
        <f t="shared" si="157"/>
        <v>3.42974353715283</v>
      </c>
      <c r="AK450">
        <f t="shared" si="158"/>
        <v>8.2897304479955096</v>
      </c>
      <c r="AT450">
        <f t="shared" si="171"/>
        <v>149.3333333333332</v>
      </c>
      <c r="AU450">
        <v>-66.396011209504195</v>
      </c>
      <c r="AV450">
        <v>-3.4211424964553898</v>
      </c>
      <c r="AW450">
        <v>8.29834219960102</v>
      </c>
      <c r="AX450">
        <f t="shared" si="159"/>
        <v>66.396011209504195</v>
      </c>
      <c r="AY450">
        <f t="shared" si="160"/>
        <v>3.4211424964553898</v>
      </c>
      <c r="AZ450">
        <f t="shared" si="161"/>
        <v>8.29834219960102</v>
      </c>
      <c r="BI450">
        <f t="shared" si="172"/>
        <v>149.3333333333332</v>
      </c>
      <c r="BJ450">
        <v>-72.863477234642303</v>
      </c>
      <c r="BK450">
        <v>-3.4125063412046202</v>
      </c>
      <c r="BL450">
        <v>8.3069652922460406</v>
      </c>
      <c r="BM450">
        <f t="shared" si="162"/>
        <v>72.863477234642303</v>
      </c>
      <c r="BN450">
        <f t="shared" si="163"/>
        <v>3.4125063412046202</v>
      </c>
      <c r="BO450">
        <f t="shared" si="164"/>
        <v>8.3069652922460406</v>
      </c>
      <c r="BX450">
        <f t="shared" si="173"/>
        <v>149.3333333333332</v>
      </c>
      <c r="BY450">
        <v>-80.419898644046</v>
      </c>
      <c r="BZ450">
        <v>-3.4039172971991301</v>
      </c>
      <c r="CA450">
        <v>8.3155593414162503</v>
      </c>
      <c r="CB450">
        <f t="shared" si="165"/>
        <v>80.419898644046</v>
      </c>
      <c r="CC450">
        <f t="shared" si="166"/>
        <v>3.4039172971991301</v>
      </c>
      <c r="CD450">
        <f t="shared" si="167"/>
        <v>8.3155593414162503</v>
      </c>
    </row>
    <row r="451" spans="1:82">
      <c r="A451">
        <f t="shared" si="168"/>
        <v>149.66666666666654</v>
      </c>
      <c r="B451">
        <v>-52.075003688323001</v>
      </c>
      <c r="C451">
        <v>-4.2514372562915002</v>
      </c>
      <c r="D451">
        <v>8.8030112618295195</v>
      </c>
      <c r="E451">
        <f t="shared" ref="E451:E455" si="174">ABS(B451)</f>
        <v>52.075003688323001</v>
      </c>
      <c r="F451">
        <f t="shared" ref="F451:F455" si="175">ABS(C451)</f>
        <v>4.2514372562915002</v>
      </c>
      <c r="G451">
        <f t="shared" ref="G451:G455" si="176">ABS(D451)</f>
        <v>8.8030112618295195</v>
      </c>
      <c r="P451">
        <f t="shared" si="169"/>
        <v>149.66666666666654</v>
      </c>
      <c r="Q451">
        <v>-56.178625041179203</v>
      </c>
      <c r="R451">
        <v>-4.2421526523487696</v>
      </c>
      <c r="S451">
        <v>8.81229564124415</v>
      </c>
      <c r="T451">
        <f t="shared" ref="T451:T455" si="177">ABS(Q451)</f>
        <v>56.178625041179203</v>
      </c>
      <c r="U451">
        <f t="shared" ref="U451:U455" si="178">ABS(R451)</f>
        <v>4.2421526523487696</v>
      </c>
      <c r="V451">
        <f t="shared" ref="V451:V455" si="179">ABS(S451)</f>
        <v>8.81229564124415</v>
      </c>
      <c r="AE451">
        <f t="shared" si="170"/>
        <v>149.66666666666654</v>
      </c>
      <c r="AF451">
        <v>-60.949976006131898</v>
      </c>
      <c r="AG451">
        <v>-4.2326212118975803</v>
      </c>
      <c r="AH451">
        <v>8.8218247932637706</v>
      </c>
      <c r="AI451">
        <f t="shared" ref="AI451:AI455" si="180">ABS(AF451)</f>
        <v>60.949976006131898</v>
      </c>
      <c r="AJ451">
        <f t="shared" ref="AJ451:AJ455" si="181">ABS(AG451)</f>
        <v>4.2326212118975803</v>
      </c>
      <c r="AK451">
        <f t="shared" ref="AK451:AK455" si="182">ABS(AH451)</f>
        <v>8.8218247932637706</v>
      </c>
      <c r="AT451">
        <f t="shared" si="171"/>
        <v>149.66666666666654</v>
      </c>
      <c r="AU451">
        <v>-66.543000753369299</v>
      </c>
      <c r="AV451">
        <v>-4.2230113669029201</v>
      </c>
      <c r="AW451">
        <v>8.8314453352791293</v>
      </c>
      <c r="AX451">
        <f t="shared" ref="AX451:AX455" si="183">ABS(AU451)</f>
        <v>66.543000753369299</v>
      </c>
      <c r="AY451">
        <f t="shared" ref="AY451:AY455" si="184">ABS(AV451)</f>
        <v>4.2230113669029201</v>
      </c>
      <c r="AZ451">
        <f t="shared" ref="AZ451:AZ455" si="185">ABS(AW451)</f>
        <v>8.8314453352791293</v>
      </c>
      <c r="BI451">
        <f t="shared" si="172"/>
        <v>149.66666666666654</v>
      </c>
      <c r="BJ451">
        <v>-73.1353857889072</v>
      </c>
      <c r="BK451">
        <v>-4.2134053127491704</v>
      </c>
      <c r="BL451">
        <v>8.8410383514475495</v>
      </c>
      <c r="BM451">
        <f t="shared" ref="BM451:BM455" si="186">ABS(BJ451)</f>
        <v>73.1353857889072</v>
      </c>
      <c r="BN451">
        <f t="shared" ref="BN451:BN455" si="187">ABS(BK451)</f>
        <v>4.2134053127491704</v>
      </c>
      <c r="BO451">
        <f t="shared" ref="BO451:BO455" si="188">ABS(BL451)</f>
        <v>8.8410383514475495</v>
      </c>
      <c r="BX451">
        <f t="shared" si="173"/>
        <v>149.66666666666654</v>
      </c>
      <c r="BY451">
        <v>-80.875839022423904</v>
      </c>
      <c r="BZ451">
        <v>-4.2038817988601203</v>
      </c>
      <c r="CA451">
        <v>8.8505668635966099</v>
      </c>
      <c r="CB451">
        <f t="shared" ref="CB451:CB455" si="189">ABS(BY451)</f>
        <v>80.875839022423904</v>
      </c>
      <c r="CC451">
        <f t="shared" ref="CC451:CC455" si="190">ABS(BZ451)</f>
        <v>4.2038817988601203</v>
      </c>
      <c r="CD451">
        <f t="shared" ref="CD451:CD455" si="191">ABS(CA451)</f>
        <v>8.8505668635966099</v>
      </c>
    </row>
    <row r="452" spans="1:82">
      <c r="A452">
        <f t="shared" ref="A452:A455" si="192">A451+2/6</f>
        <v>149.99999999999989</v>
      </c>
      <c r="B452">
        <v>-51.561427274567599</v>
      </c>
      <c r="C452">
        <v>-4.9859199824279496</v>
      </c>
      <c r="D452">
        <v>9.2449298957814197</v>
      </c>
      <c r="E452">
        <f t="shared" si="174"/>
        <v>51.561427274567599</v>
      </c>
      <c r="F452">
        <f t="shared" si="175"/>
        <v>4.9859199824279496</v>
      </c>
      <c r="G452">
        <f t="shared" si="176"/>
        <v>9.2449298957814197</v>
      </c>
      <c r="P452">
        <f t="shared" ref="P452:P455" si="193">P451+2/6</f>
        <v>149.99999999999989</v>
      </c>
      <c r="Q452">
        <v>-55.671086218398202</v>
      </c>
      <c r="R452">
        <v>-4.9756806590156604</v>
      </c>
      <c r="S452">
        <v>9.2551689957421193</v>
      </c>
      <c r="T452">
        <f t="shared" si="177"/>
        <v>55.671086218398202</v>
      </c>
      <c r="U452">
        <f t="shared" si="178"/>
        <v>4.9756806590156604</v>
      </c>
      <c r="V452">
        <f t="shared" si="179"/>
        <v>9.2551689957421193</v>
      </c>
      <c r="AE452">
        <f t="shared" ref="AE452:AE455" si="194">AE451+2/6</f>
        <v>149.99999999999989</v>
      </c>
      <c r="AF452">
        <v>-60.458681832689102</v>
      </c>
      <c r="AG452">
        <v>-4.96523205914768</v>
      </c>
      <c r="AH452">
        <v>9.2656153087662503</v>
      </c>
      <c r="AI452">
        <f t="shared" si="180"/>
        <v>60.458681832689102</v>
      </c>
      <c r="AJ452">
        <f t="shared" si="181"/>
        <v>4.96523205914768</v>
      </c>
      <c r="AK452">
        <f t="shared" si="182"/>
        <v>9.2656153087662503</v>
      </c>
      <c r="AT452">
        <f t="shared" ref="AT452:AT455" si="195">AT451+2/6</f>
        <v>149.99999999999989</v>
      </c>
      <c r="AU452">
        <v>-66.084045245963594</v>
      </c>
      <c r="AV452">
        <v>-4.9547407529591903</v>
      </c>
      <c r="AW452">
        <v>9.2761172963430099</v>
      </c>
      <c r="AX452">
        <f t="shared" si="183"/>
        <v>66.084045245963594</v>
      </c>
      <c r="AY452">
        <f t="shared" si="184"/>
        <v>4.9547407529591903</v>
      </c>
      <c r="AZ452">
        <f t="shared" si="185"/>
        <v>9.2761172963430099</v>
      </c>
      <c r="BI452">
        <f t="shared" ref="BI452:BI455" si="196">BI451+2/6</f>
        <v>149.99999999999989</v>
      </c>
      <c r="BJ452">
        <v>-72.734694548308298</v>
      </c>
      <c r="BK452">
        <v>-4.9442866485231498</v>
      </c>
      <c r="BL452">
        <v>9.2865583848162601</v>
      </c>
      <c r="BM452">
        <f t="shared" si="186"/>
        <v>72.734694548308298</v>
      </c>
      <c r="BN452">
        <f t="shared" si="187"/>
        <v>4.9442866485231498</v>
      </c>
      <c r="BO452">
        <f t="shared" si="188"/>
        <v>9.2865583848162601</v>
      </c>
      <c r="BX452">
        <f t="shared" ref="BX452:BX455" si="197">BX451+2/6</f>
        <v>149.99999999999989</v>
      </c>
      <c r="BY452">
        <v>-80.576483298203797</v>
      </c>
      <c r="BZ452">
        <v>-4.9339456232481602</v>
      </c>
      <c r="CA452">
        <v>9.2969044009163309</v>
      </c>
      <c r="CB452">
        <f t="shared" si="189"/>
        <v>80.576483298203797</v>
      </c>
      <c r="CC452">
        <f t="shared" si="190"/>
        <v>4.9339456232481602</v>
      </c>
      <c r="CD452">
        <f t="shared" si="191"/>
        <v>9.2969044009163309</v>
      </c>
    </row>
    <row r="453" spans="1:82">
      <c r="A453">
        <f t="shared" si="192"/>
        <v>150.33333333333323</v>
      </c>
      <c r="B453">
        <v>-51.229889042478497</v>
      </c>
      <c r="C453">
        <v>-5.2667492600278401</v>
      </c>
      <c r="D453">
        <v>9.4019464304058609</v>
      </c>
      <c r="E453">
        <f t="shared" si="174"/>
        <v>51.229889042478497</v>
      </c>
      <c r="F453">
        <f t="shared" si="175"/>
        <v>5.2667492600278401</v>
      </c>
      <c r="G453">
        <f t="shared" si="176"/>
        <v>9.4019464304058609</v>
      </c>
      <c r="P453">
        <f t="shared" si="193"/>
        <v>150.33333333333323</v>
      </c>
      <c r="Q453">
        <v>-55.331820435600903</v>
      </c>
      <c r="R453">
        <v>-5.2561575693339204</v>
      </c>
      <c r="S453">
        <v>9.4125378980728502</v>
      </c>
      <c r="T453">
        <f t="shared" si="177"/>
        <v>55.331820435600903</v>
      </c>
      <c r="U453">
        <f t="shared" si="178"/>
        <v>5.2561575693339204</v>
      </c>
      <c r="V453">
        <f t="shared" si="179"/>
        <v>9.4125378980728502</v>
      </c>
      <c r="AE453">
        <f t="shared" si="194"/>
        <v>150.33333333333323</v>
      </c>
      <c r="AF453">
        <v>-60.114025461709303</v>
      </c>
      <c r="AG453">
        <v>-5.2453701622424598</v>
      </c>
      <c r="AH453">
        <v>9.4233230190687305</v>
      </c>
      <c r="AI453">
        <f t="shared" si="180"/>
        <v>60.114025461709303</v>
      </c>
      <c r="AJ453">
        <f t="shared" si="181"/>
        <v>5.2453701622424598</v>
      </c>
      <c r="AK453">
        <f t="shared" si="182"/>
        <v>9.4233230190687305</v>
      </c>
      <c r="AT453">
        <f t="shared" si="195"/>
        <v>150.33333333333323</v>
      </c>
      <c r="AU453">
        <v>-65.738206476497993</v>
      </c>
      <c r="AV453">
        <v>-5.2345530037226498</v>
      </c>
      <c r="AW453">
        <v>9.4341508526938807</v>
      </c>
      <c r="AX453">
        <f t="shared" si="183"/>
        <v>65.738206476497993</v>
      </c>
      <c r="AY453">
        <f t="shared" si="184"/>
        <v>5.2345530037226498</v>
      </c>
      <c r="AZ453">
        <f t="shared" si="185"/>
        <v>9.4341508526938807</v>
      </c>
      <c r="BI453">
        <f t="shared" si="196"/>
        <v>150.33333333333323</v>
      </c>
      <c r="BJ453">
        <v>-72.395139024200205</v>
      </c>
      <c r="BK453">
        <v>-5.2237852229505597</v>
      </c>
      <c r="BL453">
        <v>9.4449056262033402</v>
      </c>
      <c r="BM453">
        <f t="shared" si="186"/>
        <v>72.395139024200205</v>
      </c>
      <c r="BN453">
        <f t="shared" si="187"/>
        <v>5.2237852229505597</v>
      </c>
      <c r="BO453">
        <f t="shared" si="188"/>
        <v>9.4449056262033402</v>
      </c>
      <c r="BX453">
        <f t="shared" si="197"/>
        <v>150.33333333333323</v>
      </c>
      <c r="BY453">
        <v>-80.256566908414399</v>
      </c>
      <c r="BZ453">
        <v>-5.2131416862046898</v>
      </c>
      <c r="CA453">
        <v>9.4555541507677905</v>
      </c>
      <c r="CB453">
        <f t="shared" si="189"/>
        <v>80.256566908414399</v>
      </c>
      <c r="CC453">
        <f t="shared" si="190"/>
        <v>5.2131416862046898</v>
      </c>
      <c r="CD453">
        <f t="shared" si="191"/>
        <v>9.4555541507677905</v>
      </c>
    </row>
    <row r="454" spans="1:82">
      <c r="A454">
        <f t="shared" si="192"/>
        <v>150.66666666666657</v>
      </c>
      <c r="B454">
        <v>-51.890764905028398</v>
      </c>
      <c r="C454">
        <v>-4.6195073774126802</v>
      </c>
      <c r="D454">
        <v>9.0309344088101007</v>
      </c>
      <c r="E454">
        <f t="shared" si="174"/>
        <v>51.890764905028398</v>
      </c>
      <c r="F454">
        <f t="shared" si="175"/>
        <v>4.6195073774126802</v>
      </c>
      <c r="G454">
        <f t="shared" si="176"/>
        <v>9.0309344088101007</v>
      </c>
      <c r="P454">
        <f t="shared" si="193"/>
        <v>150.66666666666657</v>
      </c>
      <c r="Q454">
        <v>-56.0028416440976</v>
      </c>
      <c r="R454">
        <v>-4.6097374805314999</v>
      </c>
      <c r="S454">
        <v>9.0407040814632698</v>
      </c>
      <c r="T454">
        <f t="shared" si="177"/>
        <v>56.0028416440976</v>
      </c>
      <c r="U454">
        <f t="shared" si="178"/>
        <v>4.6097374805314999</v>
      </c>
      <c r="V454">
        <f t="shared" si="179"/>
        <v>9.0407040814632698</v>
      </c>
      <c r="AE454">
        <f t="shared" si="194"/>
        <v>150.66666666666657</v>
      </c>
      <c r="AF454">
        <v>-60.788610246222298</v>
      </c>
      <c r="AG454">
        <v>-4.5997400032208304</v>
      </c>
      <c r="AH454">
        <v>9.0506992714841008</v>
      </c>
      <c r="AI454">
        <f t="shared" si="180"/>
        <v>60.788610246222298</v>
      </c>
      <c r="AJ454">
        <f t="shared" si="181"/>
        <v>4.5997400032208304</v>
      </c>
      <c r="AK454">
        <f t="shared" si="182"/>
        <v>9.0506992714841008</v>
      </c>
      <c r="AT454">
        <f t="shared" si="195"/>
        <v>150.66666666666657</v>
      </c>
      <c r="AU454">
        <v>-66.405170511972301</v>
      </c>
      <c r="AV454">
        <v>-4.5896823857042301</v>
      </c>
      <c r="AW454">
        <v>9.0607675779891608</v>
      </c>
      <c r="AX454">
        <f t="shared" si="183"/>
        <v>66.405170511972301</v>
      </c>
      <c r="AY454">
        <f t="shared" si="184"/>
        <v>4.5896823857042301</v>
      </c>
      <c r="AZ454">
        <f t="shared" si="185"/>
        <v>9.0607675779891608</v>
      </c>
      <c r="BI454">
        <f t="shared" si="196"/>
        <v>150.66666666666657</v>
      </c>
      <c r="BJ454">
        <v>-73.0354074604722</v>
      </c>
      <c r="BK454">
        <v>-4.5796456262647203</v>
      </c>
      <c r="BL454">
        <v>9.0707913101014999</v>
      </c>
      <c r="BM454">
        <f t="shared" si="186"/>
        <v>73.0354074604722</v>
      </c>
      <c r="BN454">
        <f t="shared" si="187"/>
        <v>4.5796456262647203</v>
      </c>
      <c r="BO454">
        <f t="shared" si="188"/>
        <v>9.0707913101014999</v>
      </c>
      <c r="BX454">
        <f t="shared" si="197"/>
        <v>150.66666666666657</v>
      </c>
      <c r="BY454">
        <v>-80.836981648607207</v>
      </c>
      <c r="BZ454">
        <v>-4.569706987869</v>
      </c>
      <c r="CA454">
        <v>9.0807349430554396</v>
      </c>
      <c r="CB454">
        <f t="shared" si="189"/>
        <v>80.836981648607207</v>
      </c>
      <c r="CC454">
        <f t="shared" si="190"/>
        <v>4.569706987869</v>
      </c>
      <c r="CD454">
        <f t="shared" si="191"/>
        <v>9.0807349430554396</v>
      </c>
    </row>
    <row r="455" spans="1:82">
      <c r="A455">
        <f t="shared" si="192"/>
        <v>150.99999999999991</v>
      </c>
      <c r="B455">
        <v>-52.1533167112092</v>
      </c>
      <c r="C455">
        <v>-3.8594400630710499</v>
      </c>
      <c r="D455">
        <v>8.5498499436322106</v>
      </c>
      <c r="E455">
        <f t="shared" si="174"/>
        <v>52.1533167112092</v>
      </c>
      <c r="F455">
        <f t="shared" si="175"/>
        <v>3.8594400630710499</v>
      </c>
      <c r="G455">
        <f t="shared" si="176"/>
        <v>8.5498499436322106</v>
      </c>
      <c r="P455">
        <f t="shared" si="193"/>
        <v>150.99999999999991</v>
      </c>
      <c r="Q455">
        <v>-56.239177386197198</v>
      </c>
      <c r="R455">
        <v>-3.8506833613032501</v>
      </c>
      <c r="S455">
        <v>8.5586064208424695</v>
      </c>
      <c r="T455">
        <f t="shared" si="177"/>
        <v>56.239177386197198</v>
      </c>
      <c r="U455">
        <f t="shared" si="178"/>
        <v>3.8506833613032501</v>
      </c>
      <c r="V455">
        <f t="shared" si="179"/>
        <v>8.5586064208424695</v>
      </c>
      <c r="AE455">
        <f t="shared" si="194"/>
        <v>150.99999999999991</v>
      </c>
      <c r="AF455">
        <v>-60.985051025952103</v>
      </c>
      <c r="AG455">
        <v>-3.8416586179656398</v>
      </c>
      <c r="AH455">
        <v>8.5676288742330104</v>
      </c>
      <c r="AI455">
        <f t="shared" si="180"/>
        <v>60.985051025952103</v>
      </c>
      <c r="AJ455">
        <f t="shared" si="181"/>
        <v>3.8416586179656398</v>
      </c>
      <c r="AK455">
        <f t="shared" si="182"/>
        <v>8.5676288742330104</v>
      </c>
      <c r="AT455">
        <f t="shared" si="195"/>
        <v>150.99999999999991</v>
      </c>
      <c r="AU455">
        <v>-66.541189011002601</v>
      </c>
      <c r="AV455">
        <v>-3.83253541427676</v>
      </c>
      <c r="AW455">
        <v>8.5767627836038791</v>
      </c>
      <c r="AX455">
        <f t="shared" si="183"/>
        <v>66.541189011002601</v>
      </c>
      <c r="AY455">
        <f t="shared" si="184"/>
        <v>3.83253541427676</v>
      </c>
      <c r="AZ455">
        <f t="shared" si="185"/>
        <v>8.5767627836038791</v>
      </c>
      <c r="BI455">
        <f t="shared" si="196"/>
        <v>150.99999999999991</v>
      </c>
      <c r="BJ455">
        <v>-73.079302083331498</v>
      </c>
      <c r="BK455">
        <v>-3.8233973017854099</v>
      </c>
      <c r="BL455">
        <v>8.58588784721141</v>
      </c>
      <c r="BM455">
        <f t="shared" si="186"/>
        <v>73.079302083331498</v>
      </c>
      <c r="BN455">
        <f t="shared" si="187"/>
        <v>3.8233973017854099</v>
      </c>
      <c r="BO455">
        <f t="shared" si="188"/>
        <v>8.58588784721141</v>
      </c>
      <c r="BX455">
        <f t="shared" si="197"/>
        <v>150.99999999999991</v>
      </c>
      <c r="BY455">
        <v>-80.737979395796899</v>
      </c>
      <c r="BZ455">
        <v>-3.8143246884497999</v>
      </c>
      <c r="CA455">
        <v>8.5949654626114391</v>
      </c>
      <c r="CB455">
        <f t="shared" si="189"/>
        <v>80.737979395796899</v>
      </c>
      <c r="CC455">
        <f t="shared" si="190"/>
        <v>3.8143246884497999</v>
      </c>
      <c r="CD455">
        <f t="shared" si="191"/>
        <v>8.5949654626114391</v>
      </c>
    </row>
    <row r="456" spans="1:82">
      <c r="E456">
        <f>SUM(E2:E455)</f>
        <v>10343.088263344718</v>
      </c>
      <c r="F456">
        <f t="shared" ref="F456:G456" si="198">SUM(F2:F455)</f>
        <v>2892.9503602893192</v>
      </c>
      <c r="G456">
        <f t="shared" si="198"/>
        <v>2918.5237689047535</v>
      </c>
      <c r="S456" t="s">
        <v>1</v>
      </c>
      <c r="T456">
        <f>SUM(T2:T455)</f>
        <v>11085.391580093488</v>
      </c>
      <c r="U456">
        <f>SUM(U2:U455)</f>
        <v>2890.357199547494</v>
      </c>
      <c r="V456">
        <f>SUM(V2:V455)</f>
        <v>2921.0818198687311</v>
      </c>
      <c r="AH456" t="s">
        <v>3</v>
      </c>
      <c r="AI456">
        <f>SUM(AI2:AI455)</f>
        <v>11959.877859493052</v>
      </c>
      <c r="AJ456">
        <f t="shared" ref="AJ456:AK456" si="199">SUM(AJ2:AJ455)</f>
        <v>2887.8938190963154</v>
      </c>
      <c r="AK456">
        <f t="shared" si="199"/>
        <v>2923.523100435345</v>
      </c>
      <c r="AW456" t="s">
        <v>1</v>
      </c>
      <c r="AX456">
        <f>SUM(AX2:AX455)</f>
        <v>13008.293973117179</v>
      </c>
      <c r="AY456">
        <f t="shared" ref="AY456:AZ456" si="200">SUM(AY2:AY455)</f>
        <v>2885.5474784637568</v>
      </c>
      <c r="AZ456">
        <f t="shared" si="200"/>
        <v>2925.8574038073648</v>
      </c>
      <c r="BL456" t="s">
        <v>1</v>
      </c>
      <c r="BM456">
        <f>SUM(BM2:BM455)</f>
        <v>14288.693149243645</v>
      </c>
      <c r="BN456">
        <f t="shared" ref="BN456:BO456" si="201">SUM(BN2:BN455)</f>
        <v>2883.3063060885188</v>
      </c>
      <c r="BO456">
        <f t="shared" si="201"/>
        <v>2928.0937902694009</v>
      </c>
      <c r="CA456" t="s">
        <v>1</v>
      </c>
      <c r="CB456">
        <f>SUM(CB2:CB455)</f>
        <v>15896.808825698357</v>
      </c>
      <c r="CC456">
        <f t="shared" ref="CC456:CD456" si="202">SUM(CC2:CC455)</f>
        <v>2881.1586124886635</v>
      </c>
      <c r="CD456">
        <f t="shared" si="202"/>
        <v>2930.2428468248631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G456"/>
  <sheetViews>
    <sheetView topLeftCell="BZ2" workbookViewId="0">
      <selection activeCell="CF26" sqref="CF26"/>
    </sheetView>
  </sheetViews>
  <sheetFormatPr defaultRowHeight="15"/>
  <sheetData>
    <row r="1" spans="1:85">
      <c r="A1" t="s">
        <v>0</v>
      </c>
      <c r="B1" t="s">
        <v>13</v>
      </c>
      <c r="C1" t="s">
        <v>14</v>
      </c>
      <c r="D1" t="s">
        <v>15</v>
      </c>
      <c r="E1" t="s">
        <v>16</v>
      </c>
      <c r="F1" t="s">
        <v>16</v>
      </c>
      <c r="G1" t="s">
        <v>16</v>
      </c>
      <c r="Q1" t="s">
        <v>2</v>
      </c>
      <c r="R1" t="s">
        <v>13</v>
      </c>
      <c r="S1" t="s">
        <v>14</v>
      </c>
      <c r="T1" t="s">
        <v>15</v>
      </c>
      <c r="U1" t="s">
        <v>16</v>
      </c>
      <c r="V1" t="s">
        <v>16</v>
      </c>
      <c r="W1" t="s">
        <v>16</v>
      </c>
      <c r="AG1" t="s">
        <v>13</v>
      </c>
      <c r="AH1" t="s">
        <v>14</v>
      </c>
      <c r="AI1" t="s">
        <v>15</v>
      </c>
      <c r="AJ1" t="s">
        <v>16</v>
      </c>
      <c r="AK1" t="s">
        <v>16</v>
      </c>
      <c r="AL1" t="s">
        <v>16</v>
      </c>
      <c r="AV1" t="s">
        <v>13</v>
      </c>
      <c r="AW1" t="s">
        <v>14</v>
      </c>
      <c r="AX1" t="s">
        <v>15</v>
      </c>
      <c r="AY1" t="s">
        <v>16</v>
      </c>
      <c r="AZ1" t="s">
        <v>16</v>
      </c>
      <c r="BA1" t="s">
        <v>16</v>
      </c>
      <c r="BK1" t="s">
        <v>6</v>
      </c>
      <c r="BL1" t="s">
        <v>13</v>
      </c>
      <c r="BM1" t="s">
        <v>14</v>
      </c>
      <c r="BN1" t="s">
        <v>15</v>
      </c>
      <c r="BO1" t="s">
        <v>16</v>
      </c>
      <c r="BP1" t="s">
        <v>16</v>
      </c>
      <c r="BQ1" t="s">
        <v>16</v>
      </c>
      <c r="CA1" t="s">
        <v>7</v>
      </c>
      <c r="CB1" t="s">
        <v>13</v>
      </c>
      <c r="CC1" t="s">
        <v>14</v>
      </c>
      <c r="CD1" t="s">
        <v>15</v>
      </c>
      <c r="CE1" t="s">
        <v>16</v>
      </c>
      <c r="CF1" t="s">
        <v>16</v>
      </c>
      <c r="CG1" t="s">
        <v>16</v>
      </c>
    </row>
    <row r="2" spans="1:85">
      <c r="A2">
        <v>0</v>
      </c>
      <c r="B2" s="1">
        <v>-1.3282324975993901E-8</v>
      </c>
      <c r="C2" s="1">
        <v>-2.3817822700222799E-8</v>
      </c>
      <c r="D2" s="1">
        <v>3.6944418635442798E-8</v>
      </c>
      <c r="E2" s="1">
        <f>ABS(B2)</f>
        <v>1.3282324975993901E-8</v>
      </c>
      <c r="F2" s="1">
        <f t="shared" ref="F2:G2" si="0">ABS(C2)</f>
        <v>2.3817822700222799E-8</v>
      </c>
      <c r="G2" s="1">
        <f t="shared" si="0"/>
        <v>3.6944418635442798E-8</v>
      </c>
      <c r="Q2">
        <v>0</v>
      </c>
      <c r="R2" s="1">
        <v>-1.31243168624562E-8</v>
      </c>
      <c r="S2" s="1">
        <v>-2.40708837723203E-8</v>
      </c>
      <c r="T2" s="1">
        <v>3.7251852491593201E-8</v>
      </c>
      <c r="U2" s="1">
        <f>ABS(R2)</f>
        <v>1.31243168624562E-8</v>
      </c>
      <c r="V2" s="1">
        <f t="shared" ref="V2:W2" si="1">ABS(S2)</f>
        <v>2.40708837723203E-8</v>
      </c>
      <c r="W2" s="1">
        <f t="shared" si="1"/>
        <v>3.7251852491593201E-8</v>
      </c>
      <c r="AG2" s="1">
        <v>-1.32312000921536E-8</v>
      </c>
      <c r="AH2" s="1">
        <v>-2.3996205258947099E-8</v>
      </c>
      <c r="AI2" s="1">
        <v>3.7193343599417603E-8</v>
      </c>
      <c r="AJ2" s="1">
        <f>ABS(AG2)</f>
        <v>1.32312000921536E-8</v>
      </c>
      <c r="AK2" s="1">
        <f t="shared" ref="AK2:AL2" si="2">ABS(AH2)</f>
        <v>2.3996205258947099E-8</v>
      </c>
      <c r="AL2" s="1">
        <f t="shared" si="2"/>
        <v>3.7193343599417603E-8</v>
      </c>
      <c r="AV2" s="1">
        <v>2.9711591176435898E-7</v>
      </c>
      <c r="AW2" s="1">
        <v>-3.4052053103639198E-7</v>
      </c>
      <c r="AX2" s="1">
        <v>4.3383376807648601E-8</v>
      </c>
      <c r="AY2">
        <f>ABS(AV2)</f>
        <v>2.9711591176435898E-7</v>
      </c>
      <c r="AZ2">
        <f t="shared" ref="AZ2:BA2" si="3">ABS(AW2)</f>
        <v>3.4052053103639198E-7</v>
      </c>
      <c r="BA2">
        <f t="shared" si="3"/>
        <v>4.3383376807648601E-8</v>
      </c>
      <c r="BK2">
        <v>0</v>
      </c>
      <c r="BL2" s="1">
        <v>-9.53029550269284E-9</v>
      </c>
      <c r="BM2" s="1">
        <v>-2.6847069511948299E-8</v>
      </c>
      <c r="BN2" s="1">
        <v>3.6986499710178801E-8</v>
      </c>
      <c r="BO2" s="1">
        <f>ABS(BL2)</f>
        <v>9.53029550269284E-9</v>
      </c>
      <c r="BP2" s="1">
        <f t="shared" ref="BP2:BQ2" si="4">ABS(BM2)</f>
        <v>2.6847069511948299E-8</v>
      </c>
      <c r="BQ2" s="1">
        <f t="shared" si="4"/>
        <v>3.6986499710178801E-8</v>
      </c>
      <c r="CA2">
        <v>0</v>
      </c>
      <c r="CB2">
        <v>-1.25925661010414E-2</v>
      </c>
      <c r="CC2">
        <v>1.4843478564353699E-2</v>
      </c>
      <c r="CD2">
        <v>-2.2539007158129702E-3</v>
      </c>
      <c r="CE2">
        <f>ABS(CB2)</f>
        <v>1.25925661010414E-2</v>
      </c>
      <c r="CF2">
        <f t="shared" ref="CF2:CG2" si="5">ABS(CC2)</f>
        <v>1.4843478564353699E-2</v>
      </c>
      <c r="CG2">
        <f t="shared" si="5"/>
        <v>2.2539007158129702E-3</v>
      </c>
    </row>
    <row r="3" spans="1:85">
      <c r="A3">
        <f>A2+2/6</f>
        <v>0.33333333333333331</v>
      </c>
      <c r="B3" s="1">
        <v>-1.3282324975993901E-8</v>
      </c>
      <c r="C3" s="1">
        <v>-2.3817822700222799E-8</v>
      </c>
      <c r="D3" s="1">
        <v>3.6944418635442798E-8</v>
      </c>
      <c r="E3" s="1">
        <f t="shared" ref="E3:E66" si="6">ABS(B3)</f>
        <v>1.3282324975993901E-8</v>
      </c>
      <c r="F3" s="1">
        <f t="shared" ref="F3:F66" si="7">ABS(C3)</f>
        <v>2.3817822700222799E-8</v>
      </c>
      <c r="G3" s="1">
        <f t="shared" ref="G3:G66" si="8">ABS(D3)</f>
        <v>3.6944418635442798E-8</v>
      </c>
      <c r="Q3">
        <f>Q2+2/6</f>
        <v>0.33333333333333331</v>
      </c>
      <c r="R3" s="1">
        <v>-1.31243168624562E-8</v>
      </c>
      <c r="S3" s="1">
        <v>-2.40708837723203E-8</v>
      </c>
      <c r="T3" s="1">
        <v>3.7251852491593201E-8</v>
      </c>
      <c r="U3" s="1">
        <f t="shared" ref="U3:U66" si="9">ABS(R3)</f>
        <v>1.31243168624562E-8</v>
      </c>
      <c r="V3" s="1">
        <f t="shared" ref="V3:V66" si="10">ABS(S3)</f>
        <v>2.40708837723203E-8</v>
      </c>
      <c r="W3" s="1">
        <f t="shared" ref="W3:W66" si="11">ABS(T3)</f>
        <v>3.7251852491593201E-8</v>
      </c>
      <c r="AG3" s="1">
        <v>-1.32312000921536E-8</v>
      </c>
      <c r="AH3" s="1">
        <v>-2.3996205258947099E-8</v>
      </c>
      <c r="AI3" s="1">
        <v>3.7193343599417603E-8</v>
      </c>
      <c r="AJ3" s="1">
        <f t="shared" ref="AJ3:AJ66" si="12">ABS(AG3)</f>
        <v>1.32312000921536E-8</v>
      </c>
      <c r="AK3" s="1">
        <f t="shared" ref="AK3:AK66" si="13">ABS(AH3)</f>
        <v>2.3996205258947099E-8</v>
      </c>
      <c r="AL3" s="1">
        <f t="shared" ref="AL3:AL66" si="14">ABS(AI3)</f>
        <v>3.7193343599417603E-8</v>
      </c>
      <c r="AV3" s="1">
        <v>2.9711591176435898E-7</v>
      </c>
      <c r="AW3" s="1">
        <v>-3.4052053103639198E-7</v>
      </c>
      <c r="AX3" s="1">
        <v>4.3383376807648601E-8</v>
      </c>
      <c r="AY3">
        <f t="shared" ref="AY3:AY66" si="15">ABS(AV3)</f>
        <v>2.9711591176435898E-7</v>
      </c>
      <c r="AZ3">
        <f t="shared" ref="AZ3:AZ66" si="16">ABS(AW3)</f>
        <v>3.4052053103639198E-7</v>
      </c>
      <c r="BA3">
        <f t="shared" ref="BA3:BA66" si="17">ABS(AX3)</f>
        <v>4.3383376807648601E-8</v>
      </c>
      <c r="BK3">
        <f>BK2+2/6</f>
        <v>0.33333333333333331</v>
      </c>
      <c r="BL3" s="1">
        <v>-9.53029550269284E-9</v>
      </c>
      <c r="BM3" s="1">
        <v>-2.6847069511948299E-8</v>
      </c>
      <c r="BN3" s="1">
        <v>3.6986499710178801E-8</v>
      </c>
      <c r="BO3" s="1">
        <f t="shared" ref="BO3:BO66" si="18">ABS(BL3)</f>
        <v>9.53029550269284E-9</v>
      </c>
      <c r="BP3" s="1">
        <f t="shared" ref="BP3:BP66" si="19">ABS(BM3)</f>
        <v>2.6847069511948299E-8</v>
      </c>
      <c r="BQ3" s="1">
        <f t="shared" ref="BQ3:BQ66" si="20">ABS(BN3)</f>
        <v>3.6986499710178801E-8</v>
      </c>
      <c r="CA3">
        <f>CA2+2/6</f>
        <v>0.33333333333333331</v>
      </c>
      <c r="CB3">
        <v>6.1186314810146802E-2</v>
      </c>
      <c r="CC3">
        <v>-7.2123750668642794E-2</v>
      </c>
      <c r="CD3">
        <v>1.09519547092778E-2</v>
      </c>
      <c r="CE3">
        <f t="shared" ref="CE3:CE66" si="21">ABS(CB3)</f>
        <v>6.1186314810146802E-2</v>
      </c>
      <c r="CF3">
        <f t="shared" ref="CF3:CF66" si="22">ABS(CC3)</f>
        <v>7.2123750668642794E-2</v>
      </c>
      <c r="CG3">
        <f t="shared" ref="CG3:CG66" si="23">ABS(CD3)</f>
        <v>1.09519547092778E-2</v>
      </c>
    </row>
    <row r="4" spans="1:85">
      <c r="A4">
        <f t="shared" ref="A4:A67" si="24">A3+2/6</f>
        <v>0.66666666666666663</v>
      </c>
      <c r="B4" s="1">
        <v>-1.3282324975993901E-8</v>
      </c>
      <c r="C4" s="1">
        <v>-2.3817822700222799E-8</v>
      </c>
      <c r="D4" s="1">
        <v>3.6944418635442798E-8</v>
      </c>
      <c r="E4" s="1">
        <f t="shared" si="6"/>
        <v>1.3282324975993901E-8</v>
      </c>
      <c r="F4" s="1">
        <f t="shared" si="7"/>
        <v>2.3817822700222799E-8</v>
      </c>
      <c r="G4" s="1">
        <f t="shared" si="8"/>
        <v>3.6944418635442798E-8</v>
      </c>
      <c r="Q4">
        <f t="shared" ref="Q4:Q67" si="25">Q3+2/6</f>
        <v>0.66666666666666663</v>
      </c>
      <c r="R4" s="1">
        <v>-1.31243168624562E-8</v>
      </c>
      <c r="S4" s="1">
        <v>-2.40708837723203E-8</v>
      </c>
      <c r="T4" s="1">
        <v>3.7251852491593201E-8</v>
      </c>
      <c r="U4" s="1">
        <f t="shared" si="9"/>
        <v>1.31243168624562E-8</v>
      </c>
      <c r="V4" s="1">
        <f t="shared" si="10"/>
        <v>2.40708837723203E-8</v>
      </c>
      <c r="W4" s="1">
        <f t="shared" si="11"/>
        <v>3.7251852491593201E-8</v>
      </c>
      <c r="AG4" s="1">
        <v>-1.32312000921536E-8</v>
      </c>
      <c r="AH4" s="1">
        <v>-2.3996205258947099E-8</v>
      </c>
      <c r="AI4" s="1">
        <v>3.7193343599417603E-8</v>
      </c>
      <c r="AJ4" s="1">
        <f t="shared" si="12"/>
        <v>1.32312000921536E-8</v>
      </c>
      <c r="AK4" s="1">
        <f t="shared" si="13"/>
        <v>2.3996205258947099E-8</v>
      </c>
      <c r="AL4" s="1">
        <f t="shared" si="14"/>
        <v>3.7193343599417603E-8</v>
      </c>
      <c r="AV4" s="1">
        <v>2.9711591176435898E-7</v>
      </c>
      <c r="AW4" s="1">
        <v>-3.4052053103639198E-7</v>
      </c>
      <c r="AX4" s="1">
        <v>4.3383376807648601E-8</v>
      </c>
      <c r="AY4">
        <f t="shared" si="15"/>
        <v>2.9711591176435898E-7</v>
      </c>
      <c r="AZ4">
        <f t="shared" si="16"/>
        <v>3.4052053103639198E-7</v>
      </c>
      <c r="BA4">
        <f t="shared" si="17"/>
        <v>4.3383376807648601E-8</v>
      </c>
      <c r="BK4">
        <f t="shared" ref="BK4:BK67" si="26">BK3+2/6</f>
        <v>0.66666666666666663</v>
      </c>
      <c r="BL4" s="1">
        <v>-9.53029550269284E-9</v>
      </c>
      <c r="BM4" s="1">
        <v>-2.6847069511948299E-8</v>
      </c>
      <c r="BN4" s="1">
        <v>3.6986499710178801E-8</v>
      </c>
      <c r="BO4" s="1">
        <f t="shared" si="18"/>
        <v>9.53029550269284E-9</v>
      </c>
      <c r="BP4" s="1">
        <f t="shared" si="19"/>
        <v>2.6847069511948299E-8</v>
      </c>
      <c r="BQ4" s="1">
        <f t="shared" si="20"/>
        <v>3.6986499710178801E-8</v>
      </c>
      <c r="CA4">
        <f t="shared" ref="CA4:CA67" si="27">CA3+2/6</f>
        <v>0.66666666666666663</v>
      </c>
      <c r="CB4">
        <v>-6.2650970244567103E-2</v>
      </c>
      <c r="CC4">
        <v>7.3850525130718797E-2</v>
      </c>
      <c r="CD4">
        <v>-1.1214422106295001E-2</v>
      </c>
      <c r="CE4">
        <f t="shared" si="21"/>
        <v>6.2650970244567103E-2</v>
      </c>
      <c r="CF4">
        <f t="shared" si="22"/>
        <v>7.3850525130718797E-2</v>
      </c>
      <c r="CG4">
        <f t="shared" si="23"/>
        <v>1.1214422106295001E-2</v>
      </c>
    </row>
    <row r="5" spans="1:85">
      <c r="A5">
        <f t="shared" si="24"/>
        <v>1</v>
      </c>
      <c r="B5" s="1">
        <v>-1.3282324975993901E-8</v>
      </c>
      <c r="C5" s="1">
        <v>-2.3817822700222799E-8</v>
      </c>
      <c r="D5" s="1">
        <v>3.6944418635442798E-8</v>
      </c>
      <c r="E5" s="1">
        <f t="shared" si="6"/>
        <v>1.3282324975993901E-8</v>
      </c>
      <c r="F5" s="1">
        <f t="shared" si="7"/>
        <v>2.3817822700222799E-8</v>
      </c>
      <c r="G5" s="1">
        <f t="shared" si="8"/>
        <v>3.6944418635442798E-8</v>
      </c>
      <c r="Q5">
        <f t="shared" si="25"/>
        <v>1</v>
      </c>
      <c r="R5" s="1">
        <v>-1.31243168624562E-8</v>
      </c>
      <c r="S5" s="1">
        <v>-2.40708837723203E-8</v>
      </c>
      <c r="T5" s="1">
        <v>3.7251852491593201E-8</v>
      </c>
      <c r="U5" s="1">
        <f t="shared" si="9"/>
        <v>1.31243168624562E-8</v>
      </c>
      <c r="V5" s="1">
        <f t="shared" si="10"/>
        <v>2.40708837723203E-8</v>
      </c>
      <c r="W5" s="1">
        <f t="shared" si="11"/>
        <v>3.7251852491593201E-8</v>
      </c>
      <c r="AG5" s="1">
        <v>-1.32312000921536E-8</v>
      </c>
      <c r="AH5" s="1">
        <v>-2.3996205258947099E-8</v>
      </c>
      <c r="AI5" s="1">
        <v>3.7193343599417603E-8</v>
      </c>
      <c r="AJ5" s="1">
        <f t="shared" si="12"/>
        <v>1.32312000921536E-8</v>
      </c>
      <c r="AK5" s="1">
        <f t="shared" si="13"/>
        <v>2.3996205258947099E-8</v>
      </c>
      <c r="AL5" s="1">
        <f t="shared" si="14"/>
        <v>3.7193343599417603E-8</v>
      </c>
      <c r="AV5" s="1">
        <v>2.9711591176435898E-7</v>
      </c>
      <c r="AW5" s="1">
        <v>-3.4052053103639198E-7</v>
      </c>
      <c r="AX5" s="1">
        <v>4.3383376807648601E-8</v>
      </c>
      <c r="AY5">
        <f t="shared" si="15"/>
        <v>2.9711591176435898E-7</v>
      </c>
      <c r="AZ5">
        <f t="shared" si="16"/>
        <v>3.4052053103639198E-7</v>
      </c>
      <c r="BA5">
        <f t="shared" si="17"/>
        <v>4.3383376807648601E-8</v>
      </c>
      <c r="BK5">
        <f t="shared" si="26"/>
        <v>1</v>
      </c>
      <c r="BL5" s="1">
        <v>-9.53029550269284E-9</v>
      </c>
      <c r="BM5" s="1">
        <v>-2.6847069511948299E-8</v>
      </c>
      <c r="BN5" s="1">
        <v>3.6986499710178801E-8</v>
      </c>
      <c r="BO5" s="1">
        <f t="shared" si="18"/>
        <v>9.53029550269284E-9</v>
      </c>
      <c r="BP5" s="1">
        <f t="shared" si="19"/>
        <v>2.6847069511948299E-8</v>
      </c>
      <c r="BQ5" s="1">
        <f t="shared" si="20"/>
        <v>3.6986499710178801E-8</v>
      </c>
      <c r="CA5">
        <f t="shared" si="27"/>
        <v>1</v>
      </c>
      <c r="CB5">
        <v>1.7992488948693201E-2</v>
      </c>
      <c r="CC5">
        <v>-2.1209298103480101E-2</v>
      </c>
      <c r="CD5">
        <v>3.2210798679716802E-3</v>
      </c>
      <c r="CE5">
        <f t="shared" si="21"/>
        <v>1.7992488948693201E-2</v>
      </c>
      <c r="CF5">
        <f t="shared" si="22"/>
        <v>2.1209298103480101E-2</v>
      </c>
      <c r="CG5">
        <f t="shared" si="23"/>
        <v>3.2210798679716802E-3</v>
      </c>
    </row>
    <row r="6" spans="1:85">
      <c r="A6">
        <f t="shared" si="24"/>
        <v>1.3333333333333333</v>
      </c>
      <c r="B6" s="1">
        <v>-1.3282324975993901E-8</v>
      </c>
      <c r="C6" s="1">
        <v>-2.3817822700222799E-8</v>
      </c>
      <c r="D6" s="1">
        <v>3.6944418635442798E-8</v>
      </c>
      <c r="E6" s="1">
        <f t="shared" si="6"/>
        <v>1.3282324975993901E-8</v>
      </c>
      <c r="F6" s="1">
        <f t="shared" si="7"/>
        <v>2.3817822700222799E-8</v>
      </c>
      <c r="G6" s="1">
        <f t="shared" si="8"/>
        <v>3.6944418635442798E-8</v>
      </c>
      <c r="Q6">
        <f t="shared" si="25"/>
        <v>1.3333333333333333</v>
      </c>
      <c r="R6" s="1">
        <v>-1.31243168624562E-8</v>
      </c>
      <c r="S6" s="1">
        <v>-2.40708837723203E-8</v>
      </c>
      <c r="T6" s="1">
        <v>3.7251852491593201E-8</v>
      </c>
      <c r="U6" s="1">
        <f t="shared" si="9"/>
        <v>1.31243168624562E-8</v>
      </c>
      <c r="V6" s="1">
        <f t="shared" si="10"/>
        <v>2.40708837723203E-8</v>
      </c>
      <c r="W6" s="1">
        <f t="shared" si="11"/>
        <v>3.7251852491593201E-8</v>
      </c>
      <c r="AG6" s="1">
        <v>-1.32312000921536E-8</v>
      </c>
      <c r="AH6" s="1">
        <v>-2.3996205258947099E-8</v>
      </c>
      <c r="AI6" s="1">
        <v>3.7193343599417603E-8</v>
      </c>
      <c r="AJ6" s="1">
        <f t="shared" si="12"/>
        <v>1.32312000921536E-8</v>
      </c>
      <c r="AK6" s="1">
        <f t="shared" si="13"/>
        <v>2.3996205258947099E-8</v>
      </c>
      <c r="AL6" s="1">
        <f t="shared" si="14"/>
        <v>3.7193343599417603E-8</v>
      </c>
      <c r="AV6" s="1">
        <v>2.9711591176435898E-7</v>
      </c>
      <c r="AW6" s="1">
        <v>-3.4052053103639198E-7</v>
      </c>
      <c r="AX6" s="1">
        <v>4.3383376807648601E-8</v>
      </c>
      <c r="AY6">
        <f t="shared" si="15"/>
        <v>2.9711591176435898E-7</v>
      </c>
      <c r="AZ6">
        <f t="shared" si="16"/>
        <v>3.4052053103639198E-7</v>
      </c>
      <c r="BA6">
        <f t="shared" si="17"/>
        <v>4.3383376807648601E-8</v>
      </c>
      <c r="BK6">
        <f t="shared" si="26"/>
        <v>1.3333333333333333</v>
      </c>
      <c r="BL6" s="1">
        <v>-9.53029550269284E-9</v>
      </c>
      <c r="BM6" s="1">
        <v>-2.6847069511948299E-8</v>
      </c>
      <c r="BN6" s="1">
        <v>3.6986499710178801E-8</v>
      </c>
      <c r="BO6" s="1">
        <f t="shared" si="18"/>
        <v>9.53029550269284E-9</v>
      </c>
      <c r="BP6" s="1">
        <f t="shared" si="19"/>
        <v>2.6847069511948299E-8</v>
      </c>
      <c r="BQ6" s="1">
        <f t="shared" si="20"/>
        <v>3.6986499710178801E-8</v>
      </c>
      <c r="CA6">
        <f t="shared" si="27"/>
        <v>1.3333333333333333</v>
      </c>
      <c r="CB6">
        <v>-3.9363147967681001E-3</v>
      </c>
      <c r="CC6">
        <v>4.6400417609089297E-3</v>
      </c>
      <c r="CD6">
        <v>-7.0466122622529802E-4</v>
      </c>
      <c r="CE6">
        <f t="shared" si="21"/>
        <v>3.9363147967681001E-3</v>
      </c>
      <c r="CF6">
        <f t="shared" si="22"/>
        <v>4.6400417609089297E-3</v>
      </c>
      <c r="CG6">
        <f t="shared" si="23"/>
        <v>7.0466122622529802E-4</v>
      </c>
    </row>
    <row r="7" spans="1:85">
      <c r="A7">
        <f t="shared" si="24"/>
        <v>1.6666666666666665</v>
      </c>
      <c r="B7" s="1">
        <v>-1.3282324975993901E-8</v>
      </c>
      <c r="C7" s="1">
        <v>-2.3817822700222799E-8</v>
      </c>
      <c r="D7" s="1">
        <v>3.6944418635442798E-8</v>
      </c>
      <c r="E7" s="1">
        <f t="shared" si="6"/>
        <v>1.3282324975993901E-8</v>
      </c>
      <c r="F7" s="1">
        <f t="shared" si="7"/>
        <v>2.3817822700222799E-8</v>
      </c>
      <c r="G7" s="1">
        <f t="shared" si="8"/>
        <v>3.6944418635442798E-8</v>
      </c>
      <c r="Q7">
        <f t="shared" si="25"/>
        <v>1.6666666666666665</v>
      </c>
      <c r="R7" s="1">
        <v>-1.31243168624562E-8</v>
      </c>
      <c r="S7" s="1">
        <v>-2.40708837723203E-8</v>
      </c>
      <c r="T7" s="1">
        <v>3.7251852491593201E-8</v>
      </c>
      <c r="U7" s="1">
        <f t="shared" si="9"/>
        <v>1.31243168624562E-8</v>
      </c>
      <c r="V7" s="1">
        <f t="shared" si="10"/>
        <v>2.40708837723203E-8</v>
      </c>
      <c r="W7" s="1">
        <f t="shared" si="11"/>
        <v>3.7251852491593201E-8</v>
      </c>
      <c r="AG7" s="1">
        <v>-1.32312000921536E-8</v>
      </c>
      <c r="AH7" s="1">
        <v>-2.3996205258947099E-8</v>
      </c>
      <c r="AI7" s="1">
        <v>3.7193343599417603E-8</v>
      </c>
      <c r="AJ7" s="1">
        <f t="shared" si="12"/>
        <v>1.32312000921536E-8</v>
      </c>
      <c r="AK7" s="1">
        <f t="shared" si="13"/>
        <v>2.3996205258947099E-8</v>
      </c>
      <c r="AL7" s="1">
        <f t="shared" si="14"/>
        <v>3.7193343599417603E-8</v>
      </c>
      <c r="AV7" s="1">
        <v>2.9711591176435898E-7</v>
      </c>
      <c r="AW7" s="1">
        <v>-3.4052053103639198E-7</v>
      </c>
      <c r="AX7" s="1">
        <v>4.3383376807648601E-8</v>
      </c>
      <c r="AY7">
        <f t="shared" si="15"/>
        <v>2.9711591176435898E-7</v>
      </c>
      <c r="AZ7">
        <f t="shared" si="16"/>
        <v>3.4052053103639198E-7</v>
      </c>
      <c r="BA7">
        <f t="shared" si="17"/>
        <v>4.3383376807648601E-8</v>
      </c>
      <c r="BK7">
        <f t="shared" si="26"/>
        <v>1.6666666666666665</v>
      </c>
      <c r="BL7" s="1">
        <v>-9.53029550269284E-9</v>
      </c>
      <c r="BM7" s="1">
        <v>-2.6847069511948299E-8</v>
      </c>
      <c r="BN7" s="1">
        <v>3.6986499710178801E-8</v>
      </c>
      <c r="BO7" s="1">
        <f t="shared" si="18"/>
        <v>9.53029550269284E-9</v>
      </c>
      <c r="BP7" s="1">
        <f t="shared" si="19"/>
        <v>2.6847069511948299E-8</v>
      </c>
      <c r="BQ7" s="1">
        <f t="shared" si="20"/>
        <v>3.6986499710178801E-8</v>
      </c>
      <c r="CA7">
        <f t="shared" si="27"/>
        <v>1.6666666666666665</v>
      </c>
      <c r="CB7" s="1">
        <v>-1.32567358340774E-8</v>
      </c>
      <c r="CC7" s="1">
        <v>-2.4038904186674002E-8</v>
      </c>
      <c r="CD7" s="1">
        <v>3.7282192458243399E-8</v>
      </c>
      <c r="CE7">
        <f t="shared" si="21"/>
        <v>1.32567358340774E-8</v>
      </c>
      <c r="CF7">
        <f t="shared" si="22"/>
        <v>2.4038904186674002E-8</v>
      </c>
      <c r="CG7">
        <f t="shared" si="23"/>
        <v>3.7282192458243399E-8</v>
      </c>
    </row>
    <row r="8" spans="1:85">
      <c r="A8">
        <f t="shared" si="24"/>
        <v>1.9999999999999998</v>
      </c>
      <c r="B8" s="1">
        <v>-9.2782566768479008E-9</v>
      </c>
      <c r="C8" s="1">
        <v>-2.6614944609315601E-8</v>
      </c>
      <c r="D8" s="1">
        <v>3.6292666871773402E-8</v>
      </c>
      <c r="E8" s="1">
        <f t="shared" si="6"/>
        <v>9.2782566768479008E-9</v>
      </c>
      <c r="F8" s="1">
        <f t="shared" si="7"/>
        <v>2.6614944609315601E-8</v>
      </c>
      <c r="G8" s="1">
        <f t="shared" si="8"/>
        <v>3.6292666871773402E-8</v>
      </c>
      <c r="Q8">
        <f t="shared" si="25"/>
        <v>1.9999999999999998</v>
      </c>
      <c r="R8" s="1">
        <v>-9.6439878197554003E-9</v>
      </c>
      <c r="S8" s="1">
        <v>-2.6291716234694301E-8</v>
      </c>
      <c r="T8" s="1">
        <v>3.5968098430205797E-8</v>
      </c>
      <c r="U8" s="1">
        <f t="shared" si="9"/>
        <v>9.6439878197554003E-9</v>
      </c>
      <c r="V8" s="1">
        <f t="shared" si="10"/>
        <v>2.6291716234694301E-8</v>
      </c>
      <c r="W8" s="1">
        <f t="shared" si="11"/>
        <v>3.5968098430205797E-8</v>
      </c>
      <c r="AG8" s="1">
        <v>-9.2790186083813902E-9</v>
      </c>
      <c r="AH8" s="1">
        <v>-2.67877633824964E-8</v>
      </c>
      <c r="AI8" s="1">
        <v>3.6003718714705502E-8</v>
      </c>
      <c r="AJ8" s="1">
        <f t="shared" si="12"/>
        <v>9.2790186083813902E-9</v>
      </c>
      <c r="AK8" s="1">
        <f t="shared" si="13"/>
        <v>2.67877633824964E-8</v>
      </c>
      <c r="AL8" s="1">
        <f t="shared" si="14"/>
        <v>3.6003718714705502E-8</v>
      </c>
      <c r="AV8" s="1">
        <v>-9.6538796095623597E-9</v>
      </c>
      <c r="AW8" s="1">
        <v>-2.6625722349127301E-8</v>
      </c>
      <c r="AX8" s="1">
        <v>3.6281654403058599E-8</v>
      </c>
      <c r="AY8">
        <f t="shared" si="15"/>
        <v>9.6538796095623597E-9</v>
      </c>
      <c r="AZ8">
        <f t="shared" si="16"/>
        <v>2.6625722349127301E-8</v>
      </c>
      <c r="BA8">
        <f t="shared" si="17"/>
        <v>3.6281654403058599E-8</v>
      </c>
      <c r="BK8">
        <f t="shared" si="26"/>
        <v>1.9999999999999998</v>
      </c>
      <c r="BL8" s="1">
        <v>-9.53029550269284E-9</v>
      </c>
      <c r="BM8" s="1">
        <v>-2.6847069511948299E-8</v>
      </c>
      <c r="BN8" s="1">
        <v>3.6357823252064498E-8</v>
      </c>
      <c r="BO8" s="1">
        <f t="shared" si="18"/>
        <v>9.53029550269284E-9</v>
      </c>
      <c r="BP8" s="1">
        <f t="shared" si="19"/>
        <v>2.6847069511948299E-8</v>
      </c>
      <c r="BQ8" s="1">
        <f t="shared" si="20"/>
        <v>3.6357823252064498E-8</v>
      </c>
      <c r="CA8">
        <f t="shared" si="27"/>
        <v>1.9999999999999998</v>
      </c>
      <c r="CB8" s="1">
        <v>-9.4799883260283902E-9</v>
      </c>
      <c r="CC8" s="1">
        <v>-2.6281608778155901E-8</v>
      </c>
      <c r="CD8" s="1">
        <v>3.5741535217570501E-8</v>
      </c>
      <c r="CE8">
        <f t="shared" si="21"/>
        <v>9.4799883260283902E-9</v>
      </c>
      <c r="CF8">
        <f t="shared" si="22"/>
        <v>2.6281608778155901E-8</v>
      </c>
      <c r="CG8">
        <f t="shared" si="23"/>
        <v>3.5741535217570501E-8</v>
      </c>
    </row>
    <row r="9" spans="1:85">
      <c r="A9">
        <f t="shared" si="24"/>
        <v>2.333333333333333</v>
      </c>
      <c r="B9" s="1">
        <v>-5.8871531469217897E-9</v>
      </c>
      <c r="C9" s="1">
        <v>-2.9349199445749501E-8</v>
      </c>
      <c r="D9" s="1">
        <v>3.5016971572376898E-8</v>
      </c>
      <c r="E9" s="1">
        <f t="shared" si="6"/>
        <v>5.8871531469217897E-9</v>
      </c>
      <c r="F9" s="1">
        <f t="shared" si="7"/>
        <v>2.9349199445749501E-8</v>
      </c>
      <c r="G9" s="1">
        <f t="shared" si="8"/>
        <v>3.5016971572376898E-8</v>
      </c>
      <c r="Q9">
        <f t="shared" si="25"/>
        <v>2.333333333333333</v>
      </c>
      <c r="R9" s="1">
        <v>-5.7091317940544101E-9</v>
      </c>
      <c r="S9" s="1">
        <v>-2.9420828218107401E-8</v>
      </c>
      <c r="T9" s="1">
        <v>3.5065080367102699E-8</v>
      </c>
      <c r="U9" s="1">
        <f t="shared" si="9"/>
        <v>5.7091317940544101E-9</v>
      </c>
      <c r="V9" s="1">
        <f t="shared" si="10"/>
        <v>2.9420828218107401E-8</v>
      </c>
      <c r="W9" s="1">
        <f t="shared" si="11"/>
        <v>3.5065080367102699E-8</v>
      </c>
      <c r="AG9" s="1">
        <v>-5.9093843342988797E-9</v>
      </c>
      <c r="AH9" s="1">
        <v>-2.90963460547466E-8</v>
      </c>
      <c r="AI9" s="1">
        <v>3.5077293500385099E-8</v>
      </c>
      <c r="AJ9" s="1">
        <f t="shared" si="12"/>
        <v>5.9093843342988797E-9</v>
      </c>
      <c r="AK9" s="1">
        <f t="shared" si="13"/>
        <v>2.90963460547466E-8</v>
      </c>
      <c r="AL9" s="1">
        <f t="shared" si="14"/>
        <v>3.5077293500385099E-8</v>
      </c>
      <c r="AV9" s="1">
        <v>-5.8234546438523701E-9</v>
      </c>
      <c r="AW9" s="1">
        <v>-2.9132405043874599E-8</v>
      </c>
      <c r="AX9" s="1">
        <v>3.4990126962508603E-8</v>
      </c>
      <c r="AY9">
        <f t="shared" si="15"/>
        <v>5.8234546438523701E-9</v>
      </c>
      <c r="AZ9">
        <f t="shared" si="16"/>
        <v>2.9132405043874599E-8</v>
      </c>
      <c r="BA9">
        <f t="shared" si="17"/>
        <v>3.4990126962508603E-8</v>
      </c>
      <c r="BK9">
        <f t="shared" si="26"/>
        <v>2.333333333333333</v>
      </c>
      <c r="BL9" s="1">
        <v>-5.75060630017554E-9</v>
      </c>
      <c r="BM9" s="1">
        <v>-2.9158022232800301E-8</v>
      </c>
      <c r="BN9" s="1">
        <v>3.4930295184088E-8</v>
      </c>
      <c r="BO9" s="1">
        <f t="shared" si="18"/>
        <v>5.75060630017554E-9</v>
      </c>
      <c r="BP9" s="1">
        <f t="shared" si="19"/>
        <v>2.9158022232800301E-8</v>
      </c>
      <c r="BQ9" s="1">
        <f t="shared" si="20"/>
        <v>3.4930295184088E-8</v>
      </c>
      <c r="CA9">
        <f t="shared" si="27"/>
        <v>2.333333333333333</v>
      </c>
      <c r="CB9" s="1">
        <v>-5.74759953173021E-9</v>
      </c>
      <c r="CC9" s="1">
        <v>-2.9457990380343801E-8</v>
      </c>
      <c r="CD9" s="1">
        <v>3.5211256896317002E-8</v>
      </c>
      <c r="CE9">
        <f t="shared" si="21"/>
        <v>5.74759953173021E-9</v>
      </c>
      <c r="CF9">
        <f t="shared" si="22"/>
        <v>2.9457990380343801E-8</v>
      </c>
      <c r="CG9">
        <f t="shared" si="23"/>
        <v>3.5211256896317002E-8</v>
      </c>
    </row>
    <row r="10" spans="1:85">
      <c r="A10">
        <f t="shared" si="24"/>
        <v>2.6666666666666665</v>
      </c>
      <c r="B10" s="1">
        <v>-2.2183958003907399E-9</v>
      </c>
      <c r="C10" s="1">
        <v>-3.1606133404915602E-8</v>
      </c>
      <c r="D10" s="1">
        <v>3.3535388577199399E-8</v>
      </c>
      <c r="E10" s="1">
        <f t="shared" si="6"/>
        <v>2.2183958003907399E-9</v>
      </c>
      <c r="F10" s="1">
        <f t="shared" si="7"/>
        <v>3.1606133404915602E-8</v>
      </c>
      <c r="G10" s="1">
        <f t="shared" si="8"/>
        <v>3.3535388577199399E-8</v>
      </c>
      <c r="Q10">
        <f t="shared" si="25"/>
        <v>2.6666666666666665</v>
      </c>
      <c r="R10" s="1">
        <v>-1.8964264429655001E-9</v>
      </c>
      <c r="S10" s="1">
        <v>-3.1696653857160597E-8</v>
      </c>
      <c r="T10" s="1">
        <v>3.3611699395974499E-8</v>
      </c>
      <c r="U10" s="1">
        <f t="shared" si="9"/>
        <v>1.8964264429655001E-9</v>
      </c>
      <c r="V10" s="1">
        <f t="shared" si="10"/>
        <v>3.1696653857160597E-8</v>
      </c>
      <c r="W10" s="1">
        <f t="shared" si="11"/>
        <v>3.3611699395974499E-8</v>
      </c>
      <c r="AG10" s="1">
        <v>-2.25793861038937E-9</v>
      </c>
      <c r="AH10" s="1">
        <v>-3.1276896184095897E-8</v>
      </c>
      <c r="AI10" s="1">
        <v>3.3558714321313403E-8</v>
      </c>
      <c r="AJ10" s="1">
        <f t="shared" si="12"/>
        <v>2.25793861038937E-9</v>
      </c>
      <c r="AK10" s="1">
        <f t="shared" si="13"/>
        <v>3.1276896184095897E-8</v>
      </c>
      <c r="AL10" s="1">
        <f t="shared" si="14"/>
        <v>3.3558714321313403E-8</v>
      </c>
      <c r="AV10" s="1">
        <v>-2.0542514217458699E-9</v>
      </c>
      <c r="AW10" s="1">
        <v>-3.1336612957289003E-8</v>
      </c>
      <c r="AX10" s="1">
        <v>3.3406139729463798E-8</v>
      </c>
      <c r="AY10">
        <f t="shared" si="15"/>
        <v>2.0542514217458699E-9</v>
      </c>
      <c r="AZ10">
        <f t="shared" si="16"/>
        <v>3.1336612957289003E-8</v>
      </c>
      <c r="BA10">
        <f t="shared" si="17"/>
        <v>3.3406139729463798E-8</v>
      </c>
      <c r="BK10">
        <f t="shared" si="26"/>
        <v>2.6666666666666665</v>
      </c>
      <c r="BL10" s="1">
        <v>-2.02734072238253E-9</v>
      </c>
      <c r="BM10" s="1">
        <v>-3.1325409211024897E-8</v>
      </c>
      <c r="BN10" s="1">
        <v>3.3361758050576298E-8</v>
      </c>
      <c r="BO10" s="1">
        <f t="shared" si="18"/>
        <v>2.02734072238253E-9</v>
      </c>
      <c r="BP10" s="1">
        <f t="shared" si="19"/>
        <v>3.1325409211024897E-8</v>
      </c>
      <c r="BQ10" s="1">
        <f t="shared" si="20"/>
        <v>3.3361758050576298E-8</v>
      </c>
      <c r="CA10">
        <f t="shared" si="27"/>
        <v>2.6666666666666665</v>
      </c>
      <c r="CB10" s="1">
        <v>-2.0729069120928299E-9</v>
      </c>
      <c r="CC10" s="1">
        <v>-3.1778255374370603E-8</v>
      </c>
      <c r="CD10" s="1">
        <v>3.3858918779827698E-8</v>
      </c>
      <c r="CE10">
        <f t="shared" si="21"/>
        <v>2.0729069120928299E-9</v>
      </c>
      <c r="CF10">
        <f t="shared" si="22"/>
        <v>3.1778255374370603E-8</v>
      </c>
      <c r="CG10">
        <f t="shared" si="23"/>
        <v>3.3858918779827698E-8</v>
      </c>
    </row>
    <row r="11" spans="1:85">
      <c r="A11">
        <f t="shared" si="24"/>
        <v>3</v>
      </c>
      <c r="B11" s="1">
        <v>1.8720050301568302E-9</v>
      </c>
      <c r="C11" s="1">
        <v>-3.2911266878432599E-8</v>
      </c>
      <c r="D11" s="1">
        <v>3.1603675343383499E-8</v>
      </c>
      <c r="E11" s="1">
        <f t="shared" si="6"/>
        <v>1.8720050301568302E-9</v>
      </c>
      <c r="F11" s="1">
        <f t="shared" si="7"/>
        <v>3.2911266878432599E-8</v>
      </c>
      <c r="G11" s="1">
        <f t="shared" si="8"/>
        <v>3.1603675343383499E-8</v>
      </c>
      <c r="Q11">
        <f t="shared" si="25"/>
        <v>3</v>
      </c>
      <c r="R11" s="1">
        <v>1.30482499111073E-9</v>
      </c>
      <c r="S11" s="1">
        <v>-3.2866361396322002E-8</v>
      </c>
      <c r="T11" s="1">
        <v>3.163252516869E-8</v>
      </c>
      <c r="U11" s="1">
        <f t="shared" si="9"/>
        <v>1.30482499111073E-9</v>
      </c>
      <c r="V11" s="1">
        <f t="shared" si="10"/>
        <v>3.2866361396322002E-8</v>
      </c>
      <c r="W11" s="1">
        <f t="shared" si="11"/>
        <v>3.163252516869E-8</v>
      </c>
      <c r="AG11" s="1">
        <v>1.9820154059657601E-9</v>
      </c>
      <c r="AH11" s="1">
        <v>-3.3753093472976803E-8</v>
      </c>
      <c r="AI11" s="1">
        <v>3.1668661637507302E-8</v>
      </c>
      <c r="AJ11" s="1">
        <f t="shared" si="12"/>
        <v>1.9820154059657601E-9</v>
      </c>
      <c r="AK11" s="1">
        <f t="shared" si="13"/>
        <v>3.3753093472976803E-8</v>
      </c>
      <c r="AL11" s="1">
        <f t="shared" si="14"/>
        <v>3.1668661637507302E-8</v>
      </c>
      <c r="AV11" s="1">
        <v>1.65395354356779E-9</v>
      </c>
      <c r="AW11" s="1">
        <v>-3.3635939894471902E-8</v>
      </c>
      <c r="AX11" s="1">
        <v>3.1896432717282199E-8</v>
      </c>
      <c r="AY11">
        <f t="shared" si="15"/>
        <v>1.65395354356779E-9</v>
      </c>
      <c r="AZ11">
        <f t="shared" si="16"/>
        <v>3.3635939894471902E-8</v>
      </c>
      <c r="BA11">
        <f t="shared" si="17"/>
        <v>3.1896432717282199E-8</v>
      </c>
      <c r="BK11">
        <f t="shared" si="26"/>
        <v>3</v>
      </c>
      <c r="BL11" s="1">
        <v>1.54851674885603E-9</v>
      </c>
      <c r="BM11" s="1">
        <v>-3.3551900036066202E-8</v>
      </c>
      <c r="BN11" s="1">
        <v>3.1980046055757301E-8</v>
      </c>
      <c r="BO11" s="1">
        <f t="shared" si="18"/>
        <v>1.54851674885603E-9</v>
      </c>
      <c r="BP11" s="1">
        <f t="shared" si="19"/>
        <v>3.3551900036066202E-8</v>
      </c>
      <c r="BQ11" s="1">
        <f t="shared" si="20"/>
        <v>3.1980046055757301E-8</v>
      </c>
      <c r="CA11">
        <f t="shared" si="27"/>
        <v>3</v>
      </c>
      <c r="CB11" s="1">
        <v>1.55763568016054E-9</v>
      </c>
      <c r="CC11" s="1">
        <v>-3.2676598996084203E-8</v>
      </c>
      <c r="CD11" s="1">
        <v>3.1144523682247203E-8</v>
      </c>
      <c r="CE11">
        <f t="shared" si="21"/>
        <v>1.55763568016054E-9</v>
      </c>
      <c r="CF11">
        <f t="shared" si="22"/>
        <v>3.2676598996084203E-8</v>
      </c>
      <c r="CG11">
        <f t="shared" si="23"/>
        <v>3.1144523682247203E-8</v>
      </c>
    </row>
    <row r="12" spans="1:85">
      <c r="A12">
        <f t="shared" si="24"/>
        <v>3.3333333333333335</v>
      </c>
      <c r="B12" s="1">
        <v>5.3199383700380798E-9</v>
      </c>
      <c r="C12" s="1">
        <v>-3.4989359978809802E-8</v>
      </c>
      <c r="D12" s="1">
        <v>2.95491083129873E-8</v>
      </c>
      <c r="E12" s="1">
        <f t="shared" si="6"/>
        <v>5.3199383700380798E-9</v>
      </c>
      <c r="F12" s="1">
        <f t="shared" si="7"/>
        <v>3.4989359978809802E-8</v>
      </c>
      <c r="G12" s="1">
        <f t="shared" si="8"/>
        <v>2.95491083129873E-8</v>
      </c>
      <c r="Q12">
        <f t="shared" si="25"/>
        <v>3.3333333333333335</v>
      </c>
      <c r="R12" s="1">
        <v>5.4327435466960999E-9</v>
      </c>
      <c r="S12" s="1">
        <v>-3.5009574586575303E-8</v>
      </c>
      <c r="T12" s="1">
        <v>2.95361029384322E-8</v>
      </c>
      <c r="U12" s="1">
        <f t="shared" si="9"/>
        <v>5.4327435466960999E-9</v>
      </c>
      <c r="V12" s="1">
        <f t="shared" si="10"/>
        <v>3.5009574586575303E-8</v>
      </c>
      <c r="W12" s="1">
        <f t="shared" si="11"/>
        <v>2.95361029384322E-8</v>
      </c>
      <c r="AG12" s="1">
        <v>5.30590980873935E-9</v>
      </c>
      <c r="AH12" s="1">
        <v>-3.4792470168798502E-8</v>
      </c>
      <c r="AI12" s="1">
        <v>2.9546123853085899E-8</v>
      </c>
      <c r="AJ12" s="1">
        <f t="shared" si="12"/>
        <v>5.30590980873935E-9</v>
      </c>
      <c r="AK12" s="1">
        <f t="shared" si="13"/>
        <v>3.4792470168798502E-8</v>
      </c>
      <c r="AL12" s="1">
        <f t="shared" si="14"/>
        <v>2.9546123853085899E-8</v>
      </c>
      <c r="AV12" s="1">
        <v>5.3578915817920103E-9</v>
      </c>
      <c r="AW12" s="1">
        <v>-3.4811251353739101E-8</v>
      </c>
      <c r="AX12" s="1">
        <v>2.95045095022317E-8</v>
      </c>
      <c r="AY12">
        <f t="shared" si="15"/>
        <v>5.3578915817920103E-9</v>
      </c>
      <c r="AZ12">
        <f t="shared" si="16"/>
        <v>3.4811251353739101E-8</v>
      </c>
      <c r="BA12">
        <f t="shared" si="17"/>
        <v>2.95045095022317E-8</v>
      </c>
      <c r="BK12">
        <f t="shared" si="26"/>
        <v>3.3333333333333335</v>
      </c>
      <c r="BL12" s="1">
        <v>5.3925610504768098E-9</v>
      </c>
      <c r="BM12" s="1">
        <v>-3.4850561506094597E-8</v>
      </c>
      <c r="BN12" s="1">
        <v>2.9475217183661E-8</v>
      </c>
      <c r="BO12" s="1">
        <f t="shared" si="18"/>
        <v>5.3925610504768098E-9</v>
      </c>
      <c r="BP12" s="1">
        <f t="shared" si="19"/>
        <v>3.4850561506094597E-8</v>
      </c>
      <c r="BQ12" s="1">
        <f t="shared" si="20"/>
        <v>2.9475217183661E-8</v>
      </c>
      <c r="CA12">
        <f t="shared" si="27"/>
        <v>3.3333333333333335</v>
      </c>
      <c r="CB12" s="1">
        <v>5.38333854577244E-9</v>
      </c>
      <c r="CC12" s="1">
        <v>-3.5036407108890398E-8</v>
      </c>
      <c r="CD12" s="1">
        <v>2.9643283550040399E-8</v>
      </c>
      <c r="CE12">
        <f t="shared" si="21"/>
        <v>5.38333854577244E-9</v>
      </c>
      <c r="CF12">
        <f t="shared" si="22"/>
        <v>3.5036407108890398E-8</v>
      </c>
      <c r="CG12">
        <f t="shared" si="23"/>
        <v>2.9643283550040399E-8</v>
      </c>
    </row>
    <row r="13" spans="1:85">
      <c r="A13">
        <f t="shared" si="24"/>
        <v>3.666666666666667</v>
      </c>
      <c r="B13" s="1">
        <v>9.0132741970146894E-9</v>
      </c>
      <c r="C13" s="1">
        <v>-3.6105936865316E-8</v>
      </c>
      <c r="D13" s="1">
        <v>2.7105622468770499E-8</v>
      </c>
      <c r="E13" s="1">
        <f t="shared" si="6"/>
        <v>9.0132741970146894E-9</v>
      </c>
      <c r="F13" s="1">
        <f t="shared" si="7"/>
        <v>3.6105936865316E-8</v>
      </c>
      <c r="G13" s="1">
        <f t="shared" si="8"/>
        <v>2.7105622468770499E-8</v>
      </c>
      <c r="Q13">
        <f t="shared" si="25"/>
        <v>3.666666666666667</v>
      </c>
      <c r="R13" s="1">
        <v>9.0060074606212998E-9</v>
      </c>
      <c r="S13" s="1">
        <v>-3.6102155070993902E-8</v>
      </c>
      <c r="T13" s="1">
        <v>2.7107299051254399E-8</v>
      </c>
      <c r="U13" s="1">
        <f t="shared" si="9"/>
        <v>9.0060074606212998E-9</v>
      </c>
      <c r="V13" s="1">
        <f t="shared" si="10"/>
        <v>3.6102155070993902E-8</v>
      </c>
      <c r="W13" s="1">
        <f t="shared" si="11"/>
        <v>2.7107299051254399E-8</v>
      </c>
      <c r="AG13" s="1">
        <v>9.0139252451049195E-9</v>
      </c>
      <c r="AH13" s="1">
        <v>-3.6122394506121797E-8</v>
      </c>
      <c r="AI13" s="1">
        <v>2.71041467880817E-8</v>
      </c>
      <c r="AJ13" s="1">
        <f t="shared" si="12"/>
        <v>9.0139252451049195E-9</v>
      </c>
      <c r="AK13" s="1">
        <f t="shared" si="13"/>
        <v>3.6122394506121797E-8</v>
      </c>
      <c r="AL13" s="1">
        <f t="shared" si="14"/>
        <v>2.71041467880817E-8</v>
      </c>
      <c r="AV13" s="1">
        <v>9.0022244519927192E-9</v>
      </c>
      <c r="AW13" s="1">
        <v>-3.6115116258672599E-8</v>
      </c>
      <c r="AX13" s="1">
        <v>2.71092409354079E-8</v>
      </c>
      <c r="AY13">
        <f t="shared" si="15"/>
        <v>9.0022244519927192E-9</v>
      </c>
      <c r="AZ13">
        <f t="shared" si="16"/>
        <v>3.6115116258672599E-8</v>
      </c>
      <c r="BA13">
        <f t="shared" si="17"/>
        <v>2.71092409354079E-8</v>
      </c>
      <c r="BK13">
        <f t="shared" si="26"/>
        <v>3.666666666666667</v>
      </c>
      <c r="BL13" s="1">
        <v>9.0119305490299306E-9</v>
      </c>
      <c r="BM13" s="1">
        <v>-3.6118269194918E-8</v>
      </c>
      <c r="BN13" s="1">
        <v>2.7109244009337899E-8</v>
      </c>
      <c r="BO13" s="1">
        <f t="shared" si="18"/>
        <v>9.0119305490299306E-9</v>
      </c>
      <c r="BP13" s="1">
        <f t="shared" si="19"/>
        <v>3.6118269194918E-8</v>
      </c>
      <c r="BQ13" s="1">
        <f t="shared" si="20"/>
        <v>2.7109244009337899E-8</v>
      </c>
      <c r="CA13">
        <f t="shared" si="27"/>
        <v>3.666666666666667</v>
      </c>
      <c r="CB13" s="1">
        <v>9.0099106092589293E-9</v>
      </c>
      <c r="CC13" s="1">
        <v>-3.6102686756800402E-8</v>
      </c>
      <c r="CD13" s="1">
        <v>2.70990055326048E-8</v>
      </c>
      <c r="CE13">
        <f t="shared" si="21"/>
        <v>9.0099106092589293E-9</v>
      </c>
      <c r="CF13">
        <f t="shared" si="22"/>
        <v>3.6102686756800402E-8</v>
      </c>
      <c r="CG13">
        <f t="shared" si="23"/>
        <v>2.70990055326048E-8</v>
      </c>
    </row>
    <row r="14" spans="1:85">
      <c r="A14">
        <f t="shared" si="24"/>
        <v>4</v>
      </c>
      <c r="B14" s="1">
        <v>1.25728217195004E-8</v>
      </c>
      <c r="C14" s="1">
        <v>-3.6922071511291703E-8</v>
      </c>
      <c r="D14" s="1">
        <v>2.4401291022491098E-8</v>
      </c>
      <c r="E14" s="1">
        <f t="shared" si="6"/>
        <v>1.25728217195004E-8</v>
      </c>
      <c r="F14" s="1">
        <f t="shared" si="7"/>
        <v>3.6922071511291703E-8</v>
      </c>
      <c r="G14" s="1">
        <f t="shared" si="8"/>
        <v>2.4401291022491098E-8</v>
      </c>
      <c r="Q14">
        <f t="shared" si="25"/>
        <v>4</v>
      </c>
      <c r="R14" s="1">
        <v>1.25300719314159E-8</v>
      </c>
      <c r="S14" s="1">
        <v>-3.6947343920457098E-8</v>
      </c>
      <c r="T14" s="1">
        <v>2.4436100212743601E-8</v>
      </c>
      <c r="U14" s="1">
        <f t="shared" si="9"/>
        <v>1.25300719314159E-8</v>
      </c>
      <c r="V14" s="1">
        <f t="shared" si="10"/>
        <v>3.6947343920457098E-8</v>
      </c>
      <c r="W14" s="1">
        <f t="shared" si="11"/>
        <v>2.4436100212743601E-8</v>
      </c>
      <c r="AG14" s="1">
        <v>1.25911948159474E-8</v>
      </c>
      <c r="AH14" s="1">
        <v>-3.7028417512741101E-8</v>
      </c>
      <c r="AI14" s="1">
        <v>2.4433603314222298E-8</v>
      </c>
      <c r="AJ14" s="1">
        <f t="shared" si="12"/>
        <v>1.25911948159474E-8</v>
      </c>
      <c r="AK14" s="1">
        <f t="shared" si="13"/>
        <v>3.7028417512741101E-8</v>
      </c>
      <c r="AL14" s="1">
        <f t="shared" si="14"/>
        <v>2.4433603314222298E-8</v>
      </c>
      <c r="AV14" s="1">
        <v>1.2577158182980301E-8</v>
      </c>
      <c r="AW14" s="1">
        <v>-3.7023967100480197E-8</v>
      </c>
      <c r="AX14" s="1">
        <v>2.44382642108909E-8</v>
      </c>
      <c r="AY14">
        <f t="shared" si="15"/>
        <v>1.2577158182980301E-8</v>
      </c>
      <c r="AZ14">
        <f t="shared" si="16"/>
        <v>3.7023967100480197E-8</v>
      </c>
      <c r="BA14">
        <f t="shared" si="17"/>
        <v>2.44382642108909E-8</v>
      </c>
      <c r="BK14">
        <f t="shared" si="26"/>
        <v>4</v>
      </c>
      <c r="BL14" s="1">
        <v>1.2548781000432099E-8</v>
      </c>
      <c r="BM14" s="1">
        <v>-3.6992124904933199E-8</v>
      </c>
      <c r="BN14" s="1">
        <v>2.4447410797157098E-8</v>
      </c>
      <c r="BO14" s="1">
        <f t="shared" si="18"/>
        <v>1.2548781000432099E-8</v>
      </c>
      <c r="BP14" s="1">
        <f t="shared" si="19"/>
        <v>3.6992124904933199E-8</v>
      </c>
      <c r="BQ14" s="1">
        <f t="shared" si="20"/>
        <v>2.4447410797157098E-8</v>
      </c>
      <c r="CA14">
        <f t="shared" si="27"/>
        <v>4</v>
      </c>
      <c r="CB14" s="1">
        <v>1.2542855414021699E-8</v>
      </c>
      <c r="CC14" s="1">
        <v>-3.6918987228462501E-8</v>
      </c>
      <c r="CD14" s="1">
        <v>2.4391826183856001E-8</v>
      </c>
      <c r="CE14">
        <f t="shared" si="21"/>
        <v>1.2542855414021699E-8</v>
      </c>
      <c r="CF14">
        <f t="shared" si="22"/>
        <v>3.6918987228462501E-8</v>
      </c>
      <c r="CG14">
        <f t="shared" si="23"/>
        <v>2.4391826183856001E-8</v>
      </c>
    </row>
    <row r="15" spans="1:85">
      <c r="A15">
        <f t="shared" si="24"/>
        <v>4.333333333333333</v>
      </c>
      <c r="B15" s="1">
        <v>1.59550993077129E-8</v>
      </c>
      <c r="C15" s="1">
        <v>-3.7699885185871202E-8</v>
      </c>
      <c r="D15" s="1">
        <v>2.1551573178846301E-8</v>
      </c>
      <c r="E15" s="1">
        <f t="shared" si="6"/>
        <v>1.59550993077129E-8</v>
      </c>
      <c r="F15" s="1">
        <f t="shared" si="7"/>
        <v>3.7699885185871202E-8</v>
      </c>
      <c r="G15" s="1">
        <f t="shared" si="8"/>
        <v>2.1551573178846301E-8</v>
      </c>
      <c r="Q15">
        <f t="shared" si="25"/>
        <v>4.333333333333333</v>
      </c>
      <c r="R15" s="1">
        <v>1.6118305579127001E-8</v>
      </c>
      <c r="S15" s="1">
        <v>-3.7594581905886499E-8</v>
      </c>
      <c r="T15" s="1">
        <v>2.14054435773714E-8</v>
      </c>
      <c r="U15" s="1">
        <f t="shared" si="9"/>
        <v>1.6118305579127001E-8</v>
      </c>
      <c r="V15" s="1">
        <f t="shared" si="10"/>
        <v>3.7594581905886499E-8</v>
      </c>
      <c r="W15" s="1">
        <f t="shared" si="11"/>
        <v>2.14054435773714E-8</v>
      </c>
      <c r="AG15" s="1">
        <v>1.58860335303102E-8</v>
      </c>
      <c r="AH15" s="1">
        <v>-3.7261120869325197E-8</v>
      </c>
      <c r="AI15" s="1">
        <v>2.14270210463496E-8</v>
      </c>
      <c r="AJ15" s="1">
        <f t="shared" si="12"/>
        <v>1.58860335303102E-8</v>
      </c>
      <c r="AK15" s="1">
        <f t="shared" si="13"/>
        <v>3.7261120869325197E-8</v>
      </c>
      <c r="AL15" s="1">
        <f t="shared" si="14"/>
        <v>2.14270210463496E-8</v>
      </c>
      <c r="AV15" s="1">
        <v>1.5909369002753399E-8</v>
      </c>
      <c r="AW15" s="1">
        <v>-3.7259055965521697E-8</v>
      </c>
      <c r="AX15" s="1">
        <v>2.14233298601041E-8</v>
      </c>
      <c r="AY15">
        <f t="shared" si="15"/>
        <v>1.5909369002753399E-8</v>
      </c>
      <c r="AZ15">
        <f t="shared" si="16"/>
        <v>3.7259055965521697E-8</v>
      </c>
      <c r="BA15">
        <f t="shared" si="17"/>
        <v>2.14233298601041E-8</v>
      </c>
      <c r="BK15">
        <f t="shared" si="26"/>
        <v>4.333333333333333</v>
      </c>
      <c r="BL15" s="1">
        <v>1.6067653499374201E-8</v>
      </c>
      <c r="BM15" s="1">
        <v>-3.7419822490614198E-8</v>
      </c>
      <c r="BN15" s="1">
        <v>2.13669763132751E-8</v>
      </c>
      <c r="BO15" s="1">
        <f t="shared" si="18"/>
        <v>1.6067653499374201E-8</v>
      </c>
      <c r="BP15" s="1">
        <f t="shared" si="19"/>
        <v>3.7419822490614198E-8</v>
      </c>
      <c r="BQ15" s="1">
        <f t="shared" si="20"/>
        <v>2.13669763132751E-8</v>
      </c>
      <c r="CA15">
        <f t="shared" si="27"/>
        <v>4.333333333333333</v>
      </c>
      <c r="CB15" s="1">
        <v>1.6081258311095901E-8</v>
      </c>
      <c r="CC15" s="1">
        <v>-3.7707920452767503E-8</v>
      </c>
      <c r="CD15" s="1">
        <v>2.1579286572925898E-8</v>
      </c>
      <c r="CE15">
        <f t="shared" si="21"/>
        <v>1.6081258311095901E-8</v>
      </c>
      <c r="CF15">
        <f t="shared" si="22"/>
        <v>3.7707920452767503E-8</v>
      </c>
      <c r="CG15">
        <f t="shared" si="23"/>
        <v>2.1579286572925898E-8</v>
      </c>
    </row>
    <row r="16" spans="1:85">
      <c r="A16">
        <f t="shared" si="24"/>
        <v>4.6666666666666661</v>
      </c>
      <c r="B16" s="1">
        <v>1.9141753550277999E-8</v>
      </c>
      <c r="C16" s="1">
        <v>-3.8188781761872002E-8</v>
      </c>
      <c r="D16" s="1">
        <v>1.8581476350643101E-8</v>
      </c>
      <c r="E16" s="1">
        <f t="shared" si="6"/>
        <v>1.9141753550277999E-8</v>
      </c>
      <c r="F16" s="1">
        <f t="shared" si="7"/>
        <v>3.8188781761872002E-8</v>
      </c>
      <c r="G16" s="1">
        <f t="shared" si="8"/>
        <v>1.8581476350643101E-8</v>
      </c>
      <c r="Q16">
        <f t="shared" si="25"/>
        <v>4.6666666666666661</v>
      </c>
      <c r="R16" s="1">
        <v>1.9712345991629299E-8</v>
      </c>
      <c r="S16" s="1">
        <v>-3.7920124235091299E-8</v>
      </c>
      <c r="T16" s="1">
        <v>1.82195854687983E-8</v>
      </c>
      <c r="U16" s="1">
        <f t="shared" si="9"/>
        <v>1.9712345991629299E-8</v>
      </c>
      <c r="V16" s="1">
        <f t="shared" si="10"/>
        <v>3.7920124235091299E-8</v>
      </c>
      <c r="W16" s="1">
        <f t="shared" si="11"/>
        <v>1.82195854687983E-8</v>
      </c>
      <c r="AG16" s="1">
        <v>1.89552024493223E-8</v>
      </c>
      <c r="AH16" s="1">
        <v>-3.7046496981218999E-8</v>
      </c>
      <c r="AI16" s="1">
        <v>1.81499151090392E-8</v>
      </c>
      <c r="AJ16" s="1">
        <f t="shared" si="12"/>
        <v>1.89552024493223E-8</v>
      </c>
      <c r="AK16" s="1">
        <f t="shared" si="13"/>
        <v>3.7046496981218999E-8</v>
      </c>
      <c r="AL16" s="1">
        <f t="shared" si="14"/>
        <v>1.81499151090392E-8</v>
      </c>
      <c r="AV16" s="1">
        <v>1.91286412126734E-8</v>
      </c>
      <c r="AW16" s="1">
        <v>-3.7083957737937803E-8</v>
      </c>
      <c r="AX16" s="1">
        <v>1.80434636815052E-8</v>
      </c>
      <c r="AY16">
        <f t="shared" si="15"/>
        <v>1.91286412126734E-8</v>
      </c>
      <c r="AZ16">
        <f t="shared" si="16"/>
        <v>3.7083957737937803E-8</v>
      </c>
      <c r="BA16">
        <f t="shared" si="17"/>
        <v>1.80434636815052E-8</v>
      </c>
      <c r="BK16">
        <f t="shared" si="26"/>
        <v>4.6666666666666661</v>
      </c>
      <c r="BL16" s="1">
        <v>1.93856351804467E-8</v>
      </c>
      <c r="BM16" s="1">
        <v>-3.7398017016521097E-8</v>
      </c>
      <c r="BN16" s="1">
        <v>1.8030140963576401E-8</v>
      </c>
      <c r="BO16" s="1">
        <f t="shared" si="18"/>
        <v>1.93856351804467E-8</v>
      </c>
      <c r="BP16" s="1">
        <f t="shared" si="19"/>
        <v>3.7398017016521097E-8</v>
      </c>
      <c r="BQ16" s="1">
        <f t="shared" si="20"/>
        <v>1.8030140963576401E-8</v>
      </c>
      <c r="CA16">
        <f t="shared" si="27"/>
        <v>4.6666666666666661</v>
      </c>
      <c r="CB16" s="1">
        <v>1.9436675088857501E-8</v>
      </c>
      <c r="CC16" s="1">
        <v>-3.82311111796208E-8</v>
      </c>
      <c r="CD16" s="1">
        <v>1.8783154653173602E-8</v>
      </c>
      <c r="CE16">
        <f t="shared" si="21"/>
        <v>1.9436675088857501E-8</v>
      </c>
      <c r="CF16">
        <f t="shared" si="22"/>
        <v>3.82311111796208E-8</v>
      </c>
      <c r="CG16">
        <f t="shared" si="23"/>
        <v>1.8783154653173602E-8</v>
      </c>
    </row>
    <row r="17" spans="1:85">
      <c r="A17">
        <f t="shared" si="24"/>
        <v>4.9999999999999991</v>
      </c>
      <c r="B17" s="1">
        <v>2.2523543419250601E-8</v>
      </c>
      <c r="C17" s="1">
        <v>-3.6353310028935897E-8</v>
      </c>
      <c r="D17" s="1">
        <v>1.4674905162576099E-8</v>
      </c>
      <c r="E17" s="1">
        <f t="shared" si="6"/>
        <v>2.2523543419250601E-8</v>
      </c>
      <c r="F17" s="1">
        <f t="shared" si="7"/>
        <v>3.6353310028935897E-8</v>
      </c>
      <c r="G17" s="1">
        <f t="shared" si="8"/>
        <v>1.4674905162576099E-8</v>
      </c>
      <c r="Q17">
        <f t="shared" si="25"/>
        <v>4.9999999999999991</v>
      </c>
      <c r="R17" s="1">
        <v>2.1617024961728701E-8</v>
      </c>
      <c r="S17" s="1">
        <v>-3.6868356048658202E-8</v>
      </c>
      <c r="T17" s="1">
        <v>1.5389398269616299E-8</v>
      </c>
      <c r="U17" s="1">
        <f t="shared" si="9"/>
        <v>2.1617024961728701E-8</v>
      </c>
      <c r="V17" s="1">
        <f t="shared" si="10"/>
        <v>3.6868356048658202E-8</v>
      </c>
      <c r="W17" s="1">
        <f t="shared" si="11"/>
        <v>1.5389398269616299E-8</v>
      </c>
      <c r="AG17" s="1">
        <v>2.2839805532970401E-8</v>
      </c>
      <c r="AH17" s="1">
        <v>-3.8416910527749903E-8</v>
      </c>
      <c r="AI17" s="1">
        <v>1.5420322203169E-8</v>
      </c>
      <c r="AJ17" s="1">
        <f t="shared" si="12"/>
        <v>2.2839805532970401E-8</v>
      </c>
      <c r="AK17" s="1">
        <f t="shared" si="13"/>
        <v>3.8416910527749903E-8</v>
      </c>
      <c r="AL17" s="1">
        <f t="shared" si="14"/>
        <v>1.5420322203169E-8</v>
      </c>
      <c r="AV17" s="1">
        <v>2.2610615921236901E-8</v>
      </c>
      <c r="AW17" s="1">
        <v>-3.8385154110809299E-8</v>
      </c>
      <c r="AX17" s="1">
        <v>1.5523616347240499E-8</v>
      </c>
      <c r="AY17">
        <f t="shared" si="15"/>
        <v>2.2610615921236901E-8</v>
      </c>
      <c r="AZ17">
        <f t="shared" si="16"/>
        <v>3.8385154110809299E-8</v>
      </c>
      <c r="BA17">
        <f t="shared" si="17"/>
        <v>1.5523616347240499E-8</v>
      </c>
      <c r="BK17">
        <f t="shared" si="26"/>
        <v>4.9999999999999991</v>
      </c>
      <c r="BL17" s="1">
        <v>2.2095143006883899E-8</v>
      </c>
      <c r="BM17" s="1">
        <v>-3.7734956159773998E-8</v>
      </c>
      <c r="BN17" s="1">
        <v>1.5615286202974601E-8</v>
      </c>
      <c r="BO17" s="1">
        <f t="shared" si="18"/>
        <v>2.2095143006883899E-8</v>
      </c>
      <c r="BP17" s="1">
        <f t="shared" si="19"/>
        <v>3.7734956159773998E-8</v>
      </c>
      <c r="BQ17" s="1">
        <f t="shared" si="20"/>
        <v>1.5615286202974601E-8</v>
      </c>
      <c r="CA17">
        <f t="shared" si="27"/>
        <v>4.9999999999999991</v>
      </c>
      <c r="CB17" s="1">
        <v>2.2014442740969599E-8</v>
      </c>
      <c r="CC17" s="1">
        <v>-3.6330630642789101E-8</v>
      </c>
      <c r="CD17" s="1">
        <v>1.4453439365486E-8</v>
      </c>
      <c r="CE17">
        <f t="shared" si="21"/>
        <v>2.2014442740969599E-8</v>
      </c>
      <c r="CF17">
        <f t="shared" si="22"/>
        <v>3.6330630642789101E-8</v>
      </c>
      <c r="CG17">
        <f t="shared" si="23"/>
        <v>1.4453439365486E-8</v>
      </c>
    </row>
    <row r="18" spans="1:85">
      <c r="A18">
        <f t="shared" si="24"/>
        <v>5.3333333333333321</v>
      </c>
      <c r="B18" s="1">
        <v>2.51252334076968E-8</v>
      </c>
      <c r="C18" s="1">
        <v>-3.7381941944691903E-8</v>
      </c>
      <c r="D18" s="1">
        <v>1.18010269117494E-8</v>
      </c>
      <c r="E18" s="1">
        <f t="shared" si="6"/>
        <v>2.51252334076968E-8</v>
      </c>
      <c r="F18" s="1">
        <f t="shared" si="7"/>
        <v>3.7381941944691903E-8</v>
      </c>
      <c r="G18" s="1">
        <f t="shared" si="8"/>
        <v>1.18010269117494E-8</v>
      </c>
      <c r="Q18">
        <f t="shared" si="25"/>
        <v>5.3333333333333321</v>
      </c>
      <c r="R18" s="1">
        <v>2.5576006285055199E-8</v>
      </c>
      <c r="S18" s="1">
        <v>-3.7075875911063401E-8</v>
      </c>
      <c r="T18" s="1">
        <v>1.13595046381462E-8</v>
      </c>
      <c r="U18" s="1">
        <f t="shared" si="9"/>
        <v>2.5576006285055199E-8</v>
      </c>
      <c r="V18" s="1">
        <f t="shared" si="10"/>
        <v>3.7075875911063401E-8</v>
      </c>
      <c r="W18" s="1">
        <f t="shared" si="11"/>
        <v>1.13595046381462E-8</v>
      </c>
      <c r="AG18" s="1">
        <v>2.4967512779472401E-8</v>
      </c>
      <c r="AH18" s="1">
        <v>-3.6219435589623901E-8</v>
      </c>
      <c r="AI18" s="1">
        <v>1.13904638984752E-8</v>
      </c>
      <c r="AJ18" s="1">
        <f t="shared" si="12"/>
        <v>2.4967512779472401E-8</v>
      </c>
      <c r="AK18" s="1">
        <f t="shared" si="13"/>
        <v>3.6219435589623901E-8</v>
      </c>
      <c r="AL18" s="1">
        <f t="shared" si="14"/>
        <v>1.13904638984752E-8</v>
      </c>
      <c r="AV18" s="1">
        <v>2.5054066432605999E-8</v>
      </c>
      <c r="AW18" s="1">
        <v>-3.62119975255704E-8</v>
      </c>
      <c r="AX18" s="1">
        <v>1.1381397639447E-8</v>
      </c>
      <c r="AY18">
        <f t="shared" si="15"/>
        <v>2.5054066432605999E-8</v>
      </c>
      <c r="AZ18">
        <f t="shared" si="16"/>
        <v>3.62119975255704E-8</v>
      </c>
      <c r="BA18">
        <f t="shared" si="17"/>
        <v>1.1381397639447E-8</v>
      </c>
      <c r="BK18">
        <f t="shared" si="26"/>
        <v>5.3333333333333321</v>
      </c>
      <c r="BL18" s="1">
        <v>2.5357272837034399E-8</v>
      </c>
      <c r="BM18" s="1">
        <v>-3.6626356392233099E-8</v>
      </c>
      <c r="BN18" s="1">
        <v>1.1299481321967701E-8</v>
      </c>
      <c r="BO18" s="1">
        <f t="shared" si="18"/>
        <v>2.5357272837034399E-8</v>
      </c>
      <c r="BP18" s="1">
        <f t="shared" si="19"/>
        <v>3.6626356392233099E-8</v>
      </c>
      <c r="BQ18" s="1">
        <f t="shared" si="20"/>
        <v>1.1299481321967701E-8</v>
      </c>
      <c r="CA18">
        <f t="shared" si="27"/>
        <v>5.3333333333333321</v>
      </c>
      <c r="CB18" s="1">
        <v>2.5387024482626001E-8</v>
      </c>
      <c r="CC18" s="1">
        <v>-3.7363572555348899E-8</v>
      </c>
      <c r="CD18" s="1">
        <v>1.18485974113722E-8</v>
      </c>
      <c r="CE18">
        <f t="shared" si="21"/>
        <v>2.5387024482626001E-8</v>
      </c>
      <c r="CF18">
        <f t="shared" si="22"/>
        <v>3.7363572555348899E-8</v>
      </c>
      <c r="CG18">
        <f t="shared" si="23"/>
        <v>1.18485974113722E-8</v>
      </c>
    </row>
    <row r="19" spans="1:85">
      <c r="A19">
        <f t="shared" si="24"/>
        <v>5.6666666666666652</v>
      </c>
      <c r="B19" s="1">
        <v>2.8015570863182401E-8</v>
      </c>
      <c r="C19" s="1">
        <v>-3.4251222635894902E-8</v>
      </c>
      <c r="D19" s="1">
        <v>7.4328366460839296E-9</v>
      </c>
      <c r="E19" s="1">
        <f t="shared" si="6"/>
        <v>2.8015570863182401E-8</v>
      </c>
      <c r="F19" s="1">
        <f t="shared" si="7"/>
        <v>3.4251222635894902E-8</v>
      </c>
      <c r="G19" s="1">
        <f t="shared" si="8"/>
        <v>7.4328366460839296E-9</v>
      </c>
      <c r="Q19">
        <f t="shared" si="25"/>
        <v>5.6666666666666652</v>
      </c>
      <c r="R19" s="1">
        <v>2.68210926385182E-8</v>
      </c>
      <c r="S19" s="1">
        <v>-3.52002455794587E-8</v>
      </c>
      <c r="T19" s="1">
        <v>8.7190053853040994E-9</v>
      </c>
      <c r="U19" s="1">
        <f t="shared" si="9"/>
        <v>2.68210926385182E-8</v>
      </c>
      <c r="V19" s="1">
        <f t="shared" si="10"/>
        <v>3.52002455794587E-8</v>
      </c>
      <c r="W19" s="1">
        <f t="shared" si="11"/>
        <v>8.7190053853040994E-9</v>
      </c>
      <c r="AG19" s="1">
        <v>2.85192348070673E-8</v>
      </c>
      <c r="AH19" s="1">
        <v>-3.7445889305986997E-8</v>
      </c>
      <c r="AI19" s="1">
        <v>8.6773622974545306E-9</v>
      </c>
      <c r="AJ19" s="1">
        <f t="shared" si="12"/>
        <v>2.85192348070673E-8</v>
      </c>
      <c r="AK19" s="1">
        <f t="shared" si="13"/>
        <v>3.7445889305986997E-8</v>
      </c>
      <c r="AL19" s="1">
        <f t="shared" si="14"/>
        <v>8.6773622974545306E-9</v>
      </c>
      <c r="AV19" s="1">
        <v>2.8355128481316602E-8</v>
      </c>
      <c r="AW19" s="1">
        <v>-3.7473786199115899E-8</v>
      </c>
      <c r="AX19" s="1">
        <v>8.6711835073360904E-9</v>
      </c>
      <c r="AY19">
        <f t="shared" si="15"/>
        <v>2.8355128481316602E-8</v>
      </c>
      <c r="AZ19">
        <f t="shared" si="16"/>
        <v>3.7473786199115899E-8</v>
      </c>
      <c r="BA19">
        <f t="shared" si="17"/>
        <v>8.6711835073360904E-9</v>
      </c>
      <c r="BK19">
        <f t="shared" si="26"/>
        <v>5.6666666666666652</v>
      </c>
      <c r="BL19" s="1">
        <v>2.7405093569465901E-8</v>
      </c>
      <c r="BM19" s="1">
        <v>-3.6306716591494301E-8</v>
      </c>
      <c r="BN19" s="1">
        <v>8.8644786823410798E-9</v>
      </c>
      <c r="BO19" s="1">
        <f t="shared" si="18"/>
        <v>2.7405093569465901E-8</v>
      </c>
      <c r="BP19" s="1">
        <f t="shared" si="19"/>
        <v>3.6306716591494301E-8</v>
      </c>
      <c r="BQ19" s="1">
        <f t="shared" si="20"/>
        <v>8.8644786823410798E-9</v>
      </c>
      <c r="CA19">
        <f t="shared" si="27"/>
        <v>5.6666666666666652</v>
      </c>
      <c r="CB19" s="1">
        <v>2.72880937290942E-8</v>
      </c>
      <c r="CC19" s="1">
        <v>-3.4356863826134898E-8</v>
      </c>
      <c r="CD19" s="1">
        <v>7.3929975114885002E-9</v>
      </c>
      <c r="CE19">
        <f t="shared" si="21"/>
        <v>2.72880937290942E-8</v>
      </c>
      <c r="CF19">
        <f t="shared" si="22"/>
        <v>3.4356863826134898E-8</v>
      </c>
      <c r="CG19">
        <f t="shared" si="23"/>
        <v>7.3929975114885002E-9</v>
      </c>
    </row>
    <row r="20" spans="1:85">
      <c r="A20">
        <f t="shared" si="24"/>
        <v>5.9999999999999982</v>
      </c>
      <c r="B20" s="1">
        <v>3.0017130489556898E-8</v>
      </c>
      <c r="C20" s="1">
        <v>-3.6050104831875103E-8</v>
      </c>
      <c r="D20" s="1">
        <v>4.9114189572957401E-9</v>
      </c>
      <c r="E20" s="1">
        <f t="shared" si="6"/>
        <v>3.0017130489556898E-8</v>
      </c>
      <c r="F20" s="1">
        <f t="shared" si="7"/>
        <v>3.6050104831875103E-8</v>
      </c>
      <c r="G20" s="1">
        <f t="shared" si="8"/>
        <v>4.9114189572957401E-9</v>
      </c>
      <c r="Q20">
        <f t="shared" si="25"/>
        <v>5.9999999999999982</v>
      </c>
      <c r="R20" s="1">
        <v>3.1030030628320699E-8</v>
      </c>
      <c r="S20" s="1">
        <v>-3.51842235346567E-8</v>
      </c>
      <c r="T20" s="1">
        <v>3.68007010108362E-9</v>
      </c>
      <c r="U20" s="1">
        <f t="shared" si="9"/>
        <v>3.1030030628320699E-8</v>
      </c>
      <c r="V20" s="1">
        <f t="shared" si="10"/>
        <v>3.51842235346567E-8</v>
      </c>
      <c r="W20" s="1">
        <f t="shared" si="11"/>
        <v>3.68007010108362E-9</v>
      </c>
      <c r="AG20" s="1">
        <v>2.95969508068428E-8</v>
      </c>
      <c r="AH20" s="1">
        <v>-3.3095175086539403E-8</v>
      </c>
      <c r="AI20" s="1">
        <v>3.8206221276981803E-9</v>
      </c>
      <c r="AJ20" s="1">
        <f t="shared" si="12"/>
        <v>2.95969508068428E-8</v>
      </c>
      <c r="AK20" s="1">
        <f t="shared" si="13"/>
        <v>3.3095175086539403E-8</v>
      </c>
      <c r="AL20" s="1">
        <f t="shared" si="14"/>
        <v>3.8206221276981803E-9</v>
      </c>
      <c r="AV20" s="1">
        <v>2.9706851437105699E-8</v>
      </c>
      <c r="AW20" s="1">
        <v>-3.3034855503877303E-8</v>
      </c>
      <c r="AX20" s="1">
        <v>3.8998494138880996E-9</v>
      </c>
      <c r="AY20">
        <f t="shared" si="15"/>
        <v>2.9706851437105699E-8</v>
      </c>
      <c r="AZ20">
        <f t="shared" si="16"/>
        <v>3.3034855503877303E-8</v>
      </c>
      <c r="BA20">
        <f t="shared" si="17"/>
        <v>3.8998494138880996E-9</v>
      </c>
      <c r="BK20">
        <f t="shared" si="26"/>
        <v>5.9999999999999982</v>
      </c>
      <c r="BL20" s="1">
        <v>3.0597572017732102E-8</v>
      </c>
      <c r="BM20" s="1">
        <v>-3.4181650940268202E-8</v>
      </c>
      <c r="BN20" s="1">
        <v>3.6416738322803101E-9</v>
      </c>
      <c r="BO20" s="1">
        <f t="shared" si="18"/>
        <v>3.0597572017732102E-8</v>
      </c>
      <c r="BP20" s="1">
        <f t="shared" si="19"/>
        <v>3.4181650940268202E-8</v>
      </c>
      <c r="BQ20" s="1">
        <f t="shared" si="20"/>
        <v>3.6416738322803101E-9</v>
      </c>
      <c r="CA20">
        <f t="shared" si="27"/>
        <v>5.9999999999999982</v>
      </c>
      <c r="CB20" s="1">
        <v>3.0654352903281001E-8</v>
      </c>
      <c r="CC20" s="1">
        <v>-3.5931775860253998E-8</v>
      </c>
      <c r="CD20" s="1">
        <v>4.8452195016562797E-9</v>
      </c>
      <c r="CE20">
        <f t="shared" si="21"/>
        <v>3.0654352903281001E-8</v>
      </c>
      <c r="CF20">
        <f t="shared" si="22"/>
        <v>3.5931775860253998E-8</v>
      </c>
      <c r="CG20">
        <f t="shared" si="23"/>
        <v>4.8452195016562797E-9</v>
      </c>
    </row>
    <row r="21" spans="1:85">
      <c r="A21">
        <f t="shared" si="24"/>
        <v>6.3333333333333313</v>
      </c>
      <c r="B21" s="1">
        <v>3.2191096441258602E-8</v>
      </c>
      <c r="C21" s="1">
        <v>-3.3840216739911E-8</v>
      </c>
      <c r="D21" s="1">
        <v>1.13078013619372E-9</v>
      </c>
      <c r="E21" s="1">
        <f t="shared" si="6"/>
        <v>3.2191096441258602E-8</v>
      </c>
      <c r="F21" s="1">
        <f t="shared" si="7"/>
        <v>3.3840216739911E-8</v>
      </c>
      <c r="G21" s="1">
        <f t="shared" si="8"/>
        <v>1.13078013619372E-9</v>
      </c>
      <c r="Q21">
        <f t="shared" si="25"/>
        <v>6.3333333333333313</v>
      </c>
      <c r="R21" s="1">
        <v>3.29590062186913E-8</v>
      </c>
      <c r="S21" s="1">
        <v>-3.3174760688536897E-8</v>
      </c>
      <c r="T21" s="1">
        <v>3.7033025257482401E-10</v>
      </c>
      <c r="U21" s="1">
        <f t="shared" si="9"/>
        <v>3.29590062186913E-8</v>
      </c>
      <c r="V21" s="1">
        <f t="shared" si="10"/>
        <v>3.3174760688536897E-8</v>
      </c>
      <c r="W21" s="1">
        <f t="shared" si="11"/>
        <v>3.7033025257482401E-10</v>
      </c>
      <c r="AG21" s="1">
        <v>3.1810454992342598E-8</v>
      </c>
      <c r="AH21" s="1">
        <v>-3.2030597202359299E-8</v>
      </c>
      <c r="AI21" s="1">
        <v>2.0974975922794001E-10</v>
      </c>
      <c r="AJ21" s="1">
        <f t="shared" si="12"/>
        <v>3.1810454992342598E-8</v>
      </c>
      <c r="AK21" s="1">
        <f t="shared" si="13"/>
        <v>3.2030597202359299E-8</v>
      </c>
      <c r="AL21" s="1">
        <f t="shared" si="14"/>
        <v>2.0974975922794001E-10</v>
      </c>
      <c r="AV21" s="1">
        <v>3.1884801174331097E-8</v>
      </c>
      <c r="AW21" s="1">
        <v>-3.2036792024792202E-8</v>
      </c>
      <c r="AX21" s="1">
        <v>1.5367663391829799E-10</v>
      </c>
      <c r="AY21">
        <f t="shared" si="15"/>
        <v>3.1884801174331097E-8</v>
      </c>
      <c r="AZ21">
        <f t="shared" si="16"/>
        <v>3.2036792024792202E-8</v>
      </c>
      <c r="BA21">
        <f t="shared" si="17"/>
        <v>1.5367663391829799E-10</v>
      </c>
      <c r="BK21">
        <f t="shared" si="26"/>
        <v>6.3333333333333313</v>
      </c>
      <c r="BL21" s="1">
        <v>3.24468578810633E-8</v>
      </c>
      <c r="BM21" s="1">
        <v>-3.2649104586557303E-8</v>
      </c>
      <c r="BN21" s="1">
        <v>2.0895748326088501E-10</v>
      </c>
      <c r="BO21" s="1">
        <f t="shared" si="18"/>
        <v>3.24468578810633E-8</v>
      </c>
      <c r="BP21" s="1">
        <f t="shared" si="19"/>
        <v>3.2649104586557303E-8</v>
      </c>
      <c r="BQ21" s="1">
        <f t="shared" si="20"/>
        <v>2.0895748326088501E-10</v>
      </c>
      <c r="CA21">
        <f t="shared" si="27"/>
        <v>6.3333333333333313</v>
      </c>
      <c r="CB21" s="1">
        <v>3.2618932513384102E-8</v>
      </c>
      <c r="CC21" s="1">
        <v>-3.3725077050461598E-8</v>
      </c>
      <c r="CD21" s="1">
        <v>1.1942521381536099E-9</v>
      </c>
      <c r="CE21">
        <f t="shared" si="21"/>
        <v>3.2618932513384102E-8</v>
      </c>
      <c r="CF21">
        <f t="shared" si="22"/>
        <v>3.3725077050461598E-8</v>
      </c>
      <c r="CG21">
        <f t="shared" si="23"/>
        <v>1.1942521381536099E-9</v>
      </c>
    </row>
    <row r="22" spans="1:85">
      <c r="A22">
        <f t="shared" si="24"/>
        <v>6.6666666666666643</v>
      </c>
      <c r="B22" s="1">
        <v>3.4019449104971697E-8</v>
      </c>
      <c r="C22" s="1">
        <v>-3.0744854842557101E-8</v>
      </c>
      <c r="D22" s="1">
        <v>-3.0922383056908301E-9</v>
      </c>
      <c r="E22" s="1">
        <f t="shared" si="6"/>
        <v>3.4019449104971697E-8</v>
      </c>
      <c r="F22" s="1">
        <f t="shared" si="7"/>
        <v>3.0744854842557101E-8</v>
      </c>
      <c r="G22" s="1">
        <f t="shared" si="8"/>
        <v>3.0922383056908301E-9</v>
      </c>
      <c r="Q22">
        <f t="shared" si="25"/>
        <v>6.6666666666666643</v>
      </c>
      <c r="R22" s="1">
        <v>3.38223422879924E-8</v>
      </c>
      <c r="S22" s="1">
        <v>-3.0908968634557603E-8</v>
      </c>
      <c r="T22" s="1">
        <v>-2.8843129828981501E-9</v>
      </c>
      <c r="U22" s="1">
        <f t="shared" si="9"/>
        <v>3.38223422879924E-8</v>
      </c>
      <c r="V22" s="1">
        <f t="shared" si="10"/>
        <v>3.0908968634557603E-8</v>
      </c>
      <c r="W22" s="1">
        <f t="shared" si="11"/>
        <v>2.8843129828981501E-9</v>
      </c>
      <c r="AG22" s="1">
        <v>3.4089628633826598E-8</v>
      </c>
      <c r="AH22" s="1">
        <v>-3.1249619752982101E-8</v>
      </c>
      <c r="AI22" s="1">
        <v>-2.8817784061829801E-9</v>
      </c>
      <c r="AJ22" s="1">
        <f t="shared" si="12"/>
        <v>3.4089628633826598E-8</v>
      </c>
      <c r="AK22" s="1">
        <f t="shared" si="13"/>
        <v>3.1249619752982101E-8</v>
      </c>
      <c r="AL22" s="1">
        <f t="shared" si="14"/>
        <v>2.8817784061829801E-9</v>
      </c>
      <c r="AV22" s="1">
        <v>3.4061237177973602E-8</v>
      </c>
      <c r="AW22" s="1">
        <v>-3.1262222741079697E-8</v>
      </c>
      <c r="AX22" s="1">
        <v>-2.88705357537333E-9</v>
      </c>
      <c r="AY22">
        <f t="shared" si="15"/>
        <v>3.4061237177973602E-8</v>
      </c>
      <c r="AZ22">
        <f t="shared" si="16"/>
        <v>3.1262222741079697E-8</v>
      </c>
      <c r="BA22">
        <f t="shared" si="17"/>
        <v>2.88705357537333E-9</v>
      </c>
      <c r="BK22">
        <f t="shared" si="26"/>
        <v>6.6666666666666643</v>
      </c>
      <c r="BL22" s="1">
        <v>3.39400466897732E-8</v>
      </c>
      <c r="BM22" s="1">
        <v>-3.1071238498769902E-8</v>
      </c>
      <c r="BN22" s="1">
        <v>-2.8681090766258198E-9</v>
      </c>
      <c r="BO22" s="1">
        <f t="shared" si="18"/>
        <v>3.39400466897732E-8</v>
      </c>
      <c r="BP22" s="1">
        <f t="shared" si="19"/>
        <v>3.1071238498769902E-8</v>
      </c>
      <c r="BQ22" s="1">
        <f t="shared" si="20"/>
        <v>2.8681090766258198E-9</v>
      </c>
      <c r="CA22">
        <f t="shared" si="27"/>
        <v>6.6666666666666643</v>
      </c>
      <c r="CB22" s="1">
        <v>3.39166841140104E-8</v>
      </c>
      <c r="CC22" s="1">
        <v>-3.0774200604488701E-8</v>
      </c>
      <c r="CD22" s="1">
        <v>-3.0938889089560098E-9</v>
      </c>
      <c r="CE22">
        <f t="shared" si="21"/>
        <v>3.39166841140104E-8</v>
      </c>
      <c r="CF22">
        <f t="shared" si="22"/>
        <v>3.0774200604488701E-8</v>
      </c>
      <c r="CG22">
        <f t="shared" si="23"/>
        <v>3.0938889089560098E-9</v>
      </c>
    </row>
    <row r="23" spans="1:85">
      <c r="A23">
        <f t="shared" si="24"/>
        <v>6.9999999999999973</v>
      </c>
      <c r="B23" s="1">
        <v>3.5414276858269902E-8</v>
      </c>
      <c r="C23" s="1">
        <v>-2.8776358122761799E-8</v>
      </c>
      <c r="D23" s="1">
        <v>-6.6478767352107202E-9</v>
      </c>
      <c r="E23" s="1">
        <f t="shared" si="6"/>
        <v>3.5414276858269902E-8</v>
      </c>
      <c r="F23" s="1">
        <f t="shared" si="7"/>
        <v>2.8776358122761799E-8</v>
      </c>
      <c r="G23" s="1">
        <f t="shared" si="8"/>
        <v>6.6478767352107202E-9</v>
      </c>
      <c r="Q23">
        <f t="shared" si="25"/>
        <v>6.9999999999999973</v>
      </c>
      <c r="R23" s="1">
        <v>3.5429344638626701E-8</v>
      </c>
      <c r="S23" s="1">
        <v>-2.8764513375356702E-8</v>
      </c>
      <c r="T23" s="1">
        <v>-6.6639368814791497E-9</v>
      </c>
      <c r="U23" s="1">
        <f t="shared" si="9"/>
        <v>3.5429344638626701E-8</v>
      </c>
      <c r="V23" s="1">
        <f t="shared" si="10"/>
        <v>2.8764513375356702E-8</v>
      </c>
      <c r="W23" s="1">
        <f t="shared" si="11"/>
        <v>6.6639368814791497E-9</v>
      </c>
      <c r="AG23" s="1">
        <v>3.5412639737275597E-8</v>
      </c>
      <c r="AH23" s="1">
        <v>-2.87350877051229E-8</v>
      </c>
      <c r="AI23" s="1">
        <v>-6.6604281048765504E-9</v>
      </c>
      <c r="AJ23" s="1">
        <f t="shared" si="12"/>
        <v>3.5412639737275597E-8</v>
      </c>
      <c r="AK23" s="1">
        <f t="shared" si="13"/>
        <v>2.87350877051229E-8</v>
      </c>
      <c r="AL23" s="1">
        <f t="shared" si="14"/>
        <v>6.6604281048765504E-9</v>
      </c>
      <c r="AV23" s="1">
        <v>3.5415960317197697E-8</v>
      </c>
      <c r="AW23" s="1">
        <v>-2.87315842922853E-8</v>
      </c>
      <c r="AX23" s="1">
        <v>-6.6576959362185703E-9</v>
      </c>
      <c r="AY23">
        <f t="shared" si="15"/>
        <v>3.5415960317197697E-8</v>
      </c>
      <c r="AZ23">
        <f t="shared" si="16"/>
        <v>2.87315842922853E-8</v>
      </c>
      <c r="BA23">
        <f t="shared" si="17"/>
        <v>6.6576959362185703E-9</v>
      </c>
      <c r="BK23">
        <f t="shared" si="26"/>
        <v>6.9999999999999973</v>
      </c>
      <c r="BL23" s="1">
        <v>3.5421053146134098E-8</v>
      </c>
      <c r="BM23" s="1">
        <v>-2.8750185461501301E-8</v>
      </c>
      <c r="BN23" s="1">
        <v>-6.6626166805861001E-9</v>
      </c>
      <c r="BO23" s="1">
        <f t="shared" si="18"/>
        <v>3.5421053146134098E-8</v>
      </c>
      <c r="BP23" s="1">
        <f t="shared" si="19"/>
        <v>2.8750185461501301E-8</v>
      </c>
      <c r="BQ23" s="1">
        <f t="shared" si="20"/>
        <v>6.6626166805861001E-9</v>
      </c>
      <c r="CA23">
        <f t="shared" si="27"/>
        <v>6.9999999999999973</v>
      </c>
      <c r="CB23" s="1">
        <v>3.5420794519680499E-8</v>
      </c>
      <c r="CC23" s="1">
        <v>-2.8773860842601398E-8</v>
      </c>
      <c r="CD23" s="1">
        <v>-6.6488956562693602E-9</v>
      </c>
      <c r="CE23">
        <f t="shared" si="21"/>
        <v>3.5420794519680499E-8</v>
      </c>
      <c r="CF23">
        <f t="shared" si="22"/>
        <v>2.8773860842601398E-8</v>
      </c>
      <c r="CG23">
        <f t="shared" si="23"/>
        <v>6.6488956562693602E-9</v>
      </c>
    </row>
    <row r="24" spans="1:85">
      <c r="A24">
        <f t="shared" si="24"/>
        <v>7.3333333333333304</v>
      </c>
      <c r="B24" s="1">
        <v>3.6498157426900801E-8</v>
      </c>
      <c r="C24" s="1">
        <v>-2.6237328636102802E-8</v>
      </c>
      <c r="D24" s="1">
        <v>-1.02538828539167E-8</v>
      </c>
      <c r="E24" s="1">
        <f t="shared" si="6"/>
        <v>3.6498157426900801E-8</v>
      </c>
      <c r="F24" s="1">
        <f t="shared" si="7"/>
        <v>2.6237328636102802E-8</v>
      </c>
      <c r="G24" s="1">
        <f t="shared" si="8"/>
        <v>1.02538828539167E-8</v>
      </c>
      <c r="Q24">
        <f t="shared" si="25"/>
        <v>7.3333333333333304</v>
      </c>
      <c r="R24" s="1">
        <v>3.64982140066417E-8</v>
      </c>
      <c r="S24" s="1">
        <v>-2.6237315230159799E-8</v>
      </c>
      <c r="T24" s="1">
        <v>-1.02540179056088E-8</v>
      </c>
      <c r="U24" s="1">
        <f t="shared" si="9"/>
        <v>3.64982140066417E-8</v>
      </c>
      <c r="V24" s="1">
        <f t="shared" si="10"/>
        <v>2.6237315230159799E-8</v>
      </c>
      <c r="W24" s="1">
        <f t="shared" si="11"/>
        <v>1.02540179056088E-8</v>
      </c>
      <c r="AG24" s="1">
        <v>3.6497928235235102E-8</v>
      </c>
      <c r="AH24" s="1">
        <v>-2.6237203708256999E-8</v>
      </c>
      <c r="AI24" s="1">
        <v>-1.02540712518251E-8</v>
      </c>
      <c r="AJ24" s="1">
        <f t="shared" si="12"/>
        <v>3.6497928235235102E-8</v>
      </c>
      <c r="AK24" s="1">
        <f t="shared" si="13"/>
        <v>2.6237203708256999E-8</v>
      </c>
      <c r="AL24" s="1">
        <f t="shared" si="14"/>
        <v>1.02540712518251E-8</v>
      </c>
      <c r="AV24" s="1">
        <v>3.6497409303115598E-8</v>
      </c>
      <c r="AW24" s="1">
        <v>-2.6237250108640501E-8</v>
      </c>
      <c r="AX24" s="1">
        <v>-1.02543939728417E-8</v>
      </c>
      <c r="AY24">
        <f t="shared" si="15"/>
        <v>3.6497409303115598E-8</v>
      </c>
      <c r="AZ24">
        <f t="shared" si="16"/>
        <v>2.6237250108640501E-8</v>
      </c>
      <c r="BA24">
        <f t="shared" si="17"/>
        <v>1.02543939728417E-8</v>
      </c>
      <c r="BK24">
        <f t="shared" si="26"/>
        <v>7.3333333333333304</v>
      </c>
      <c r="BL24" s="1">
        <v>3.6498039909793598E-8</v>
      </c>
      <c r="BM24" s="1">
        <v>-2.62372941220446E-8</v>
      </c>
      <c r="BN24" s="1">
        <v>-1.0254326804348701E-8</v>
      </c>
      <c r="BO24" s="1">
        <f t="shared" si="18"/>
        <v>3.6498039909793598E-8</v>
      </c>
      <c r="BP24" s="1">
        <f t="shared" si="19"/>
        <v>2.62372941220446E-8</v>
      </c>
      <c r="BQ24" s="1">
        <f t="shared" si="20"/>
        <v>1.0254326804348701E-8</v>
      </c>
      <c r="CA24">
        <f t="shared" si="27"/>
        <v>7.3333333333333304</v>
      </c>
      <c r="CB24" s="1">
        <v>3.6498117292338401E-8</v>
      </c>
      <c r="CC24" s="1">
        <v>-2.6237533569395399E-8</v>
      </c>
      <c r="CD24" s="1">
        <v>-1.0253998490583601E-8</v>
      </c>
      <c r="CE24">
        <f t="shared" si="21"/>
        <v>3.6498117292338401E-8</v>
      </c>
      <c r="CF24">
        <f t="shared" si="22"/>
        <v>2.6237533569395399E-8</v>
      </c>
      <c r="CG24">
        <f t="shared" si="23"/>
        <v>1.0253998490583601E-8</v>
      </c>
    </row>
    <row r="25" spans="1:85">
      <c r="A25">
        <f t="shared" si="24"/>
        <v>7.6666666666666634</v>
      </c>
      <c r="B25" s="1">
        <v>3.72273583487681E-8</v>
      </c>
      <c r="C25" s="1">
        <v>-2.34657913378289E-8</v>
      </c>
      <c r="D25" s="1">
        <v>-1.3754595649950701E-8</v>
      </c>
      <c r="E25" s="1">
        <f t="shared" si="6"/>
        <v>3.72273583487681E-8</v>
      </c>
      <c r="F25" s="1">
        <f t="shared" si="7"/>
        <v>2.34657913378289E-8</v>
      </c>
      <c r="G25" s="1">
        <f t="shared" si="8"/>
        <v>1.3754595649950701E-8</v>
      </c>
      <c r="Q25">
        <f t="shared" si="25"/>
        <v>7.6666666666666634</v>
      </c>
      <c r="R25" s="1">
        <v>3.7227602847633699E-8</v>
      </c>
      <c r="S25" s="1">
        <v>-2.3465736194438999E-8</v>
      </c>
      <c r="T25" s="1">
        <v>-1.3754505194529799E-8</v>
      </c>
      <c r="U25" s="1">
        <f t="shared" si="9"/>
        <v>3.7227602847633699E-8</v>
      </c>
      <c r="V25" s="1">
        <f t="shared" si="10"/>
        <v>2.3465736194438999E-8</v>
      </c>
      <c r="W25" s="1">
        <f t="shared" si="11"/>
        <v>1.3754505194529799E-8</v>
      </c>
      <c r="AG25" s="1">
        <v>3.7227181393095803E-8</v>
      </c>
      <c r="AH25" s="1">
        <v>-2.3465822049373298E-8</v>
      </c>
      <c r="AI25" s="1">
        <v>-1.37546162723434E-8</v>
      </c>
      <c r="AJ25" s="1">
        <f t="shared" si="12"/>
        <v>3.7227181393095803E-8</v>
      </c>
      <c r="AK25" s="1">
        <f t="shared" si="13"/>
        <v>2.3465822049373298E-8</v>
      </c>
      <c r="AL25" s="1">
        <f t="shared" si="14"/>
        <v>1.37546162723434E-8</v>
      </c>
      <c r="AV25" s="1">
        <v>3.7227174745635403E-8</v>
      </c>
      <c r="AW25" s="1">
        <v>-2.3465764727170801E-8</v>
      </c>
      <c r="AX25" s="1">
        <v>-1.37546845233039E-8</v>
      </c>
      <c r="AY25">
        <f t="shared" si="15"/>
        <v>3.7227174745635403E-8</v>
      </c>
      <c r="AZ25">
        <f t="shared" si="16"/>
        <v>2.3465764727170801E-8</v>
      </c>
      <c r="BA25">
        <f t="shared" si="17"/>
        <v>1.37546845233039E-8</v>
      </c>
      <c r="BK25">
        <f t="shared" si="26"/>
        <v>7.6666666666666634</v>
      </c>
      <c r="BL25" s="1">
        <v>3.7227510268911199E-8</v>
      </c>
      <c r="BM25" s="1">
        <v>-2.34659406073146E-8</v>
      </c>
      <c r="BN25" s="1">
        <v>-1.37547781844938E-8</v>
      </c>
      <c r="BO25" s="1">
        <f t="shared" si="18"/>
        <v>3.7227510268911199E-8</v>
      </c>
      <c r="BP25" s="1">
        <f t="shared" si="19"/>
        <v>2.34659406073146E-8</v>
      </c>
      <c r="BQ25" s="1">
        <f t="shared" si="20"/>
        <v>1.37547781844938E-8</v>
      </c>
      <c r="CA25">
        <f t="shared" si="27"/>
        <v>7.6666666666666634</v>
      </c>
      <c r="CB25" s="1">
        <v>3.7227263521844003E-8</v>
      </c>
      <c r="CC25" s="1">
        <v>-2.34659788614366E-8</v>
      </c>
      <c r="CD25" s="1">
        <v>-1.3754868306847801E-8</v>
      </c>
      <c r="CE25">
        <f t="shared" si="21"/>
        <v>3.7227263521844003E-8</v>
      </c>
      <c r="CF25">
        <f t="shared" si="22"/>
        <v>2.34659788614366E-8</v>
      </c>
      <c r="CG25">
        <f t="shared" si="23"/>
        <v>1.3754868306847801E-8</v>
      </c>
    </row>
    <row r="26" spans="1:85">
      <c r="A26">
        <f t="shared" si="24"/>
        <v>7.9999999999999964</v>
      </c>
      <c r="B26" s="1">
        <v>3.7598149496553797E-8</v>
      </c>
      <c r="C26" s="1">
        <v>-2.04883854812432E-8</v>
      </c>
      <c r="D26" s="1">
        <v>-1.7113542319369101E-8</v>
      </c>
      <c r="E26" s="1">
        <f t="shared" si="6"/>
        <v>3.7598149496553797E-8</v>
      </c>
      <c r="F26" s="1">
        <f t="shared" si="7"/>
        <v>2.04883854812432E-8</v>
      </c>
      <c r="G26" s="1">
        <f t="shared" si="8"/>
        <v>1.7113542319369101E-8</v>
      </c>
      <c r="Q26">
        <f t="shared" si="25"/>
        <v>7.9999999999999964</v>
      </c>
      <c r="R26" s="1">
        <v>3.7607685118845602E-8</v>
      </c>
      <c r="S26" s="1">
        <v>-2.0471565921609301E-8</v>
      </c>
      <c r="T26" s="1">
        <v>-1.71355314382282E-8</v>
      </c>
      <c r="U26" s="1">
        <f t="shared" si="9"/>
        <v>3.7607685118845602E-8</v>
      </c>
      <c r="V26" s="1">
        <f t="shared" si="10"/>
        <v>2.0471565921609301E-8</v>
      </c>
      <c r="W26" s="1">
        <f t="shared" si="11"/>
        <v>1.71355314382282E-8</v>
      </c>
      <c r="AG26" s="1">
        <v>3.7589996365605698E-8</v>
      </c>
      <c r="AH26" s="1">
        <v>-2.0447319871996798E-8</v>
      </c>
      <c r="AI26" s="1">
        <v>-1.7133812382774701E-8</v>
      </c>
      <c r="AJ26" s="1">
        <f t="shared" si="12"/>
        <v>3.7589996365605698E-8</v>
      </c>
      <c r="AK26" s="1">
        <f t="shared" si="13"/>
        <v>2.0447319871996798E-8</v>
      </c>
      <c r="AL26" s="1">
        <f t="shared" si="14"/>
        <v>1.7133812382774701E-8</v>
      </c>
      <c r="AV26" s="1">
        <v>3.7586489212704197E-8</v>
      </c>
      <c r="AW26" s="1">
        <v>-2.0444500453686799E-8</v>
      </c>
      <c r="AX26" s="1">
        <v>-1.7128838708524401E-8</v>
      </c>
      <c r="AY26">
        <f t="shared" si="15"/>
        <v>3.7586489212704197E-8</v>
      </c>
      <c r="AZ26">
        <f t="shared" si="16"/>
        <v>2.0444500453686799E-8</v>
      </c>
      <c r="BA26">
        <f t="shared" si="17"/>
        <v>1.7128838708524401E-8</v>
      </c>
      <c r="BK26">
        <f t="shared" si="26"/>
        <v>7.9999999999999964</v>
      </c>
      <c r="BL26" s="1">
        <v>3.7605592667633303E-8</v>
      </c>
      <c r="BM26" s="1">
        <v>-2.0465187947071901E-8</v>
      </c>
      <c r="BN26" s="1">
        <v>-1.71332907306088E-8</v>
      </c>
      <c r="BO26" s="1">
        <f t="shared" si="18"/>
        <v>3.7605592667633303E-8</v>
      </c>
      <c r="BP26" s="1">
        <f t="shared" si="19"/>
        <v>2.0465187947071901E-8</v>
      </c>
      <c r="BQ26" s="1">
        <f t="shared" si="20"/>
        <v>1.71332907306088E-8</v>
      </c>
      <c r="CA26">
        <f t="shared" si="27"/>
        <v>7.9999999999999964</v>
      </c>
      <c r="CB26" s="1">
        <v>3.7603859054380397E-8</v>
      </c>
      <c r="CC26" s="1">
        <v>-2.0483062641851698E-8</v>
      </c>
      <c r="CD26" s="1">
        <v>-1.7121008902276599E-8</v>
      </c>
      <c r="CE26">
        <f t="shared" si="21"/>
        <v>3.7603859054380397E-8</v>
      </c>
      <c r="CF26">
        <f t="shared" si="22"/>
        <v>2.0483062641851698E-8</v>
      </c>
      <c r="CG26">
        <f t="shared" si="23"/>
        <v>1.7121008902276599E-8</v>
      </c>
    </row>
    <row r="27" spans="1:85">
      <c r="A27">
        <f t="shared" si="24"/>
        <v>8.3333333333333304</v>
      </c>
      <c r="B27" s="1">
        <v>3.7613202441555402E-8</v>
      </c>
      <c r="C27" s="1">
        <v>-1.7403698131940298E-8</v>
      </c>
      <c r="D27" s="1">
        <v>-2.0261040956093301E-8</v>
      </c>
      <c r="E27" s="1">
        <f t="shared" si="6"/>
        <v>3.7613202441555402E-8</v>
      </c>
      <c r="F27" s="1">
        <f t="shared" si="7"/>
        <v>1.7403698131940298E-8</v>
      </c>
      <c r="G27" s="1">
        <f t="shared" si="8"/>
        <v>2.0261040956093301E-8</v>
      </c>
      <c r="Q27">
        <f t="shared" si="25"/>
        <v>8.3333333333333304</v>
      </c>
      <c r="R27" s="1">
        <v>3.7697554355897702E-8</v>
      </c>
      <c r="S27" s="1">
        <v>-1.7285780952447401E-8</v>
      </c>
      <c r="T27" s="1">
        <v>-2.04027259531614E-8</v>
      </c>
      <c r="U27" s="1">
        <f t="shared" si="9"/>
        <v>3.7697554355897702E-8</v>
      </c>
      <c r="V27" s="1">
        <f t="shared" si="10"/>
        <v>1.7285780952447401E-8</v>
      </c>
      <c r="W27" s="1">
        <f t="shared" si="11"/>
        <v>2.04027259531614E-8</v>
      </c>
      <c r="AG27" s="1">
        <v>3.7571728825347402E-8</v>
      </c>
      <c r="AH27" s="1">
        <v>-1.7147172997472599E-8</v>
      </c>
      <c r="AI27" s="1">
        <v>-2.04112560187042E-8</v>
      </c>
      <c r="AJ27" s="1">
        <f t="shared" si="12"/>
        <v>3.7571728825347402E-8</v>
      </c>
      <c r="AK27" s="1">
        <f t="shared" si="13"/>
        <v>1.7147172997472599E-8</v>
      </c>
      <c r="AL27" s="1">
        <f t="shared" si="14"/>
        <v>2.04112560187042E-8</v>
      </c>
      <c r="AV27" s="1">
        <v>3.7560440674377902E-8</v>
      </c>
      <c r="AW27" s="1">
        <v>-1.7136436505915699E-8</v>
      </c>
      <c r="AX27" s="1">
        <v>-2.0396562716573601E-8</v>
      </c>
      <c r="AY27">
        <f t="shared" si="15"/>
        <v>3.7560440674377902E-8</v>
      </c>
      <c r="AZ27">
        <f t="shared" si="16"/>
        <v>1.7136436505915699E-8</v>
      </c>
      <c r="BA27">
        <f t="shared" si="17"/>
        <v>2.0396562716573601E-8</v>
      </c>
      <c r="BK27">
        <f t="shared" si="26"/>
        <v>8.3333333333333304</v>
      </c>
      <c r="BL27" s="1">
        <v>3.7624931836788298E-8</v>
      </c>
      <c r="BM27" s="1">
        <v>-1.72387776831151E-8</v>
      </c>
      <c r="BN27" s="1">
        <v>-2.03792475533815E-8</v>
      </c>
      <c r="BO27" s="1">
        <f t="shared" si="18"/>
        <v>3.7624931836788298E-8</v>
      </c>
      <c r="BP27" s="1">
        <f t="shared" si="19"/>
        <v>1.72387776831151E-8</v>
      </c>
      <c r="BQ27" s="1">
        <f t="shared" si="20"/>
        <v>2.03792475533815E-8</v>
      </c>
      <c r="CA27">
        <f t="shared" si="27"/>
        <v>8.3333333333333304</v>
      </c>
      <c r="CB27" s="1">
        <v>3.7662684804207203E-8</v>
      </c>
      <c r="CC27" s="1">
        <v>-1.7359598168675801E-8</v>
      </c>
      <c r="CD27" s="1">
        <v>-2.03009604127224E-8</v>
      </c>
      <c r="CE27">
        <f t="shared" si="21"/>
        <v>3.7662684804207203E-8</v>
      </c>
      <c r="CF27">
        <f t="shared" si="22"/>
        <v>1.7359598168675801E-8</v>
      </c>
      <c r="CG27">
        <f t="shared" si="23"/>
        <v>2.03009604127224E-8</v>
      </c>
    </row>
    <row r="28" spans="1:85">
      <c r="A28">
        <f t="shared" si="24"/>
        <v>8.6666666666666643</v>
      </c>
      <c r="B28" s="1">
        <v>3.7183880197133603E-8</v>
      </c>
      <c r="C28" s="1">
        <v>-1.19650575090141E-8</v>
      </c>
      <c r="D28" s="1">
        <v>-2.4280078253502401E-8</v>
      </c>
      <c r="E28" s="1">
        <f t="shared" si="6"/>
        <v>3.7183880197133603E-8</v>
      </c>
      <c r="F28" s="1">
        <f t="shared" si="7"/>
        <v>1.19650575090141E-8</v>
      </c>
      <c r="G28" s="1">
        <f t="shared" si="8"/>
        <v>2.4280078253502401E-8</v>
      </c>
      <c r="Q28">
        <f t="shared" si="25"/>
        <v>8.6666666666666643</v>
      </c>
      <c r="R28" s="1">
        <v>3.6067035844022899E-8</v>
      </c>
      <c r="S28" s="1">
        <v>-1.36680765594477E-8</v>
      </c>
      <c r="T28" s="1">
        <v>-2.21617746792857E-8</v>
      </c>
      <c r="U28" s="1">
        <f t="shared" si="9"/>
        <v>3.6067035844022899E-8</v>
      </c>
      <c r="V28" s="1">
        <f t="shared" si="10"/>
        <v>1.36680765594477E-8</v>
      </c>
      <c r="W28" s="1">
        <f t="shared" si="11"/>
        <v>2.21617746792857E-8</v>
      </c>
      <c r="AG28" s="1">
        <v>3.7871665678479398E-8</v>
      </c>
      <c r="AH28" s="1">
        <v>-1.5865240439102999E-8</v>
      </c>
      <c r="AI28" s="1">
        <v>-2.2172584310253801E-8</v>
      </c>
      <c r="AJ28" s="1">
        <f t="shared" si="12"/>
        <v>3.7871665678479398E-8</v>
      </c>
      <c r="AK28" s="1">
        <f t="shared" si="13"/>
        <v>1.5865240439102999E-8</v>
      </c>
      <c r="AL28" s="1">
        <f t="shared" si="14"/>
        <v>2.2172584310253801E-8</v>
      </c>
      <c r="AV28" s="1">
        <v>3.8102724642108399E-8</v>
      </c>
      <c r="AW28" s="1">
        <v>-1.6072782148615601E-8</v>
      </c>
      <c r="AX28" s="1">
        <v>-2.2509293845507399E-8</v>
      </c>
      <c r="AY28">
        <f t="shared" si="15"/>
        <v>3.8102724642108399E-8</v>
      </c>
      <c r="AZ28">
        <f t="shared" si="16"/>
        <v>1.6072782148615601E-8</v>
      </c>
      <c r="BA28">
        <f t="shared" si="17"/>
        <v>2.2509293845507399E-8</v>
      </c>
      <c r="BK28">
        <f t="shared" si="26"/>
        <v>8.6666666666666643</v>
      </c>
      <c r="BL28" s="1">
        <v>3.67874308238036E-8</v>
      </c>
      <c r="BM28" s="1">
        <v>-1.4340191700767899E-8</v>
      </c>
      <c r="BN28" s="1">
        <v>-2.2457660758812301E-8</v>
      </c>
      <c r="BO28" s="1">
        <f t="shared" si="18"/>
        <v>3.67874308238036E-8</v>
      </c>
      <c r="BP28" s="1">
        <f t="shared" si="19"/>
        <v>1.4340191700767899E-8</v>
      </c>
      <c r="BQ28" s="1">
        <f t="shared" si="20"/>
        <v>2.2457660758812301E-8</v>
      </c>
      <c r="CA28">
        <f t="shared" si="27"/>
        <v>8.6666666666666643</v>
      </c>
      <c r="CB28" s="1">
        <v>3.65438907051763E-8</v>
      </c>
      <c r="CC28" s="1">
        <v>-1.2559274172735401E-8</v>
      </c>
      <c r="CD28" s="1">
        <v>-2.3622710995652199E-8</v>
      </c>
      <c r="CE28">
        <f t="shared" si="21"/>
        <v>3.65438907051763E-8</v>
      </c>
      <c r="CF28">
        <f t="shared" si="22"/>
        <v>1.2559274172735401E-8</v>
      </c>
      <c r="CG28">
        <f t="shared" si="23"/>
        <v>2.3622710995652199E-8</v>
      </c>
    </row>
    <row r="29" spans="1:85">
      <c r="A29">
        <f t="shared" si="24"/>
        <v>8.9999999999999982</v>
      </c>
      <c r="B29" s="1">
        <v>3.6508033249282901E-8</v>
      </c>
      <c r="C29" s="1">
        <v>-1.0693844763268901E-8</v>
      </c>
      <c r="D29" s="1">
        <v>-2.6030221880746198E-8</v>
      </c>
      <c r="E29" s="1">
        <f t="shared" si="6"/>
        <v>3.6508033249282901E-8</v>
      </c>
      <c r="F29" s="1">
        <f t="shared" si="7"/>
        <v>1.0693844763268901E-8</v>
      </c>
      <c r="G29" s="1">
        <f t="shared" si="8"/>
        <v>2.6030221880746198E-8</v>
      </c>
      <c r="Q29">
        <f t="shared" si="25"/>
        <v>8.9999999999999982</v>
      </c>
      <c r="R29" s="1">
        <v>3.6639101280710997E-8</v>
      </c>
      <c r="S29" s="1">
        <v>-1.0503588418735899E-8</v>
      </c>
      <c r="T29" s="1">
        <v>-2.63095879110553E-8</v>
      </c>
      <c r="U29" s="1">
        <f t="shared" si="9"/>
        <v>3.6639101280710997E-8</v>
      </c>
      <c r="V29" s="1">
        <f t="shared" si="10"/>
        <v>1.0503588418735899E-8</v>
      </c>
      <c r="W29" s="1">
        <f t="shared" si="11"/>
        <v>2.63095879110553E-8</v>
      </c>
      <c r="AG29" s="1">
        <v>3.6493905203327501E-8</v>
      </c>
      <c r="AH29" s="1">
        <v>-1.0172021269998901E-8</v>
      </c>
      <c r="AI29" s="1">
        <v>-2.6220836973900299E-8</v>
      </c>
      <c r="AJ29" s="1">
        <f t="shared" si="12"/>
        <v>3.6493905203327501E-8</v>
      </c>
      <c r="AK29" s="1">
        <f t="shared" si="13"/>
        <v>1.0172021269998901E-8</v>
      </c>
      <c r="AL29" s="1">
        <f t="shared" si="14"/>
        <v>2.6220836973900299E-8</v>
      </c>
      <c r="AV29" s="1">
        <v>3.6499319358562798E-8</v>
      </c>
      <c r="AW29" s="1">
        <v>-1.01040546198958E-8</v>
      </c>
      <c r="AX29" s="1">
        <v>-2.6124135979466201E-8</v>
      </c>
      <c r="AY29">
        <f t="shared" si="15"/>
        <v>3.6499319358562798E-8</v>
      </c>
      <c r="AZ29">
        <f t="shared" si="16"/>
        <v>1.01040546198958E-8</v>
      </c>
      <c r="BA29">
        <f t="shared" si="17"/>
        <v>2.6124135979466201E-8</v>
      </c>
      <c r="BK29">
        <f t="shared" si="26"/>
        <v>8.9999999999999982</v>
      </c>
      <c r="BL29" s="1">
        <v>3.66045338484611E-8</v>
      </c>
      <c r="BM29" s="1">
        <v>-1.0376656851916099E-8</v>
      </c>
      <c r="BN29" s="1">
        <v>-2.6217078369361602E-8</v>
      </c>
      <c r="BO29" s="1">
        <f t="shared" si="18"/>
        <v>3.66045338484611E-8</v>
      </c>
      <c r="BP29" s="1">
        <f t="shared" si="19"/>
        <v>1.0376656851916099E-8</v>
      </c>
      <c r="BQ29" s="1">
        <f t="shared" si="20"/>
        <v>2.6217078369361602E-8</v>
      </c>
      <c r="CA29">
        <f t="shared" si="27"/>
        <v>8.9999999999999982</v>
      </c>
      <c r="CB29" s="1">
        <v>3.65594807760772E-8</v>
      </c>
      <c r="CC29" s="1">
        <v>-1.0634696612481901E-8</v>
      </c>
      <c r="CD29" s="1">
        <v>-2.6157671570437001E-8</v>
      </c>
      <c r="CE29">
        <f t="shared" si="21"/>
        <v>3.65594807760772E-8</v>
      </c>
      <c r="CF29">
        <f t="shared" si="22"/>
        <v>1.0634696612481901E-8</v>
      </c>
      <c r="CG29">
        <f t="shared" si="23"/>
        <v>2.6157671570437001E-8</v>
      </c>
    </row>
    <row r="30" spans="1:85">
      <c r="A30">
        <f t="shared" si="24"/>
        <v>9.3333333333333321</v>
      </c>
      <c r="B30" s="1">
        <v>3.5485610463958901E-8</v>
      </c>
      <c r="C30" s="1">
        <v>-6.8104684010361602E-9</v>
      </c>
      <c r="D30" s="1">
        <v>-2.86422538325892E-8</v>
      </c>
      <c r="E30" s="1">
        <f t="shared" si="6"/>
        <v>3.5485610463958901E-8</v>
      </c>
      <c r="F30" s="1">
        <f t="shared" si="7"/>
        <v>6.8104684010361602E-9</v>
      </c>
      <c r="G30" s="1">
        <f t="shared" si="8"/>
        <v>2.86422538325892E-8</v>
      </c>
      <c r="Q30">
        <f t="shared" si="25"/>
        <v>9.3333333333333321</v>
      </c>
      <c r="R30" s="1">
        <v>3.5487117869270599E-8</v>
      </c>
      <c r="S30" s="1">
        <v>-6.8052287451048102E-9</v>
      </c>
      <c r="T30" s="1">
        <v>-2.86335735399934E-8</v>
      </c>
      <c r="U30" s="1">
        <f t="shared" si="9"/>
        <v>3.5487117869270599E-8</v>
      </c>
      <c r="V30" s="1">
        <f t="shared" si="10"/>
        <v>6.8052287451048102E-9</v>
      </c>
      <c r="W30" s="1">
        <f t="shared" si="11"/>
        <v>2.86335735399934E-8</v>
      </c>
      <c r="AG30" s="1">
        <v>3.5468397954763198E-8</v>
      </c>
      <c r="AH30" s="1">
        <v>-6.8234716982598601E-9</v>
      </c>
      <c r="AI30" s="1">
        <v>-2.8656851211450501E-8</v>
      </c>
      <c r="AJ30" s="1">
        <f t="shared" si="12"/>
        <v>3.5468397954763198E-8</v>
      </c>
      <c r="AK30" s="1">
        <f t="shared" si="13"/>
        <v>6.8234716982598601E-9</v>
      </c>
      <c r="AL30" s="1">
        <f t="shared" si="14"/>
        <v>2.8656851211450501E-8</v>
      </c>
      <c r="AV30" s="1">
        <v>3.5460466910053301E-8</v>
      </c>
      <c r="AW30" s="1">
        <v>-6.8325909036506799E-9</v>
      </c>
      <c r="AX30" s="1">
        <v>-2.8670210830417101E-8</v>
      </c>
      <c r="AY30">
        <f t="shared" si="15"/>
        <v>3.5460466910053301E-8</v>
      </c>
      <c r="AZ30">
        <f t="shared" si="16"/>
        <v>6.8325909036506799E-9</v>
      </c>
      <c r="BA30">
        <f t="shared" si="17"/>
        <v>2.8670210830417101E-8</v>
      </c>
      <c r="BK30">
        <f t="shared" si="26"/>
        <v>9.3333333333333321</v>
      </c>
      <c r="BL30" s="1">
        <v>3.5473414636277798E-8</v>
      </c>
      <c r="BM30" s="1">
        <v>-6.8194954206193798E-9</v>
      </c>
      <c r="BN30" s="1">
        <v>-2.8650059949453201E-8</v>
      </c>
      <c r="BO30" s="1">
        <f t="shared" si="18"/>
        <v>3.5473414636277798E-8</v>
      </c>
      <c r="BP30" s="1">
        <f t="shared" si="19"/>
        <v>6.8194954206193798E-9</v>
      </c>
      <c r="BQ30" s="1">
        <f t="shared" si="20"/>
        <v>2.8650059949453201E-8</v>
      </c>
      <c r="CA30">
        <f t="shared" si="27"/>
        <v>9.3333333333333321</v>
      </c>
      <c r="CB30" s="1">
        <v>3.5492241937107303E-8</v>
      </c>
      <c r="CC30" s="1">
        <v>-6.8063110069890903E-9</v>
      </c>
      <c r="CD30" s="1">
        <v>-2.8628842754785398E-8</v>
      </c>
      <c r="CE30">
        <f t="shared" si="21"/>
        <v>3.5492241937107303E-8</v>
      </c>
      <c r="CF30">
        <f t="shared" si="22"/>
        <v>6.8063110069890903E-9</v>
      </c>
      <c r="CG30">
        <f t="shared" si="23"/>
        <v>2.8628842754785398E-8</v>
      </c>
    </row>
    <row r="31" spans="1:85">
      <c r="A31">
        <f t="shared" si="24"/>
        <v>9.6666666666666661</v>
      </c>
      <c r="B31" s="1">
        <v>3.4067791365721702E-8</v>
      </c>
      <c r="C31" s="1">
        <v>-3.16059421343051E-9</v>
      </c>
      <c r="D31" s="1">
        <v>-3.0905523848434597E-8</v>
      </c>
      <c r="E31" s="1">
        <f t="shared" si="6"/>
        <v>3.4067791365721702E-8</v>
      </c>
      <c r="F31" s="1">
        <f t="shared" si="7"/>
        <v>3.16059421343051E-9</v>
      </c>
      <c r="G31" s="1">
        <f t="shared" si="8"/>
        <v>3.0905523848434597E-8</v>
      </c>
      <c r="Q31">
        <f t="shared" si="25"/>
        <v>9.6666666666666661</v>
      </c>
      <c r="R31" s="1">
        <v>3.40668757509155E-8</v>
      </c>
      <c r="S31" s="1">
        <v>-3.1623272646330601E-9</v>
      </c>
      <c r="T31" s="1">
        <v>-3.0905172934692102E-8</v>
      </c>
      <c r="U31" s="1">
        <f t="shared" si="9"/>
        <v>3.40668757509155E-8</v>
      </c>
      <c r="V31" s="1">
        <f t="shared" si="10"/>
        <v>3.1623272646330601E-9</v>
      </c>
      <c r="W31" s="1">
        <f t="shared" si="11"/>
        <v>3.0905172934692102E-8</v>
      </c>
      <c r="AG31" s="1">
        <v>3.4070173834943602E-8</v>
      </c>
      <c r="AH31" s="1">
        <v>-3.1617437626363401E-9</v>
      </c>
      <c r="AI31" s="1">
        <v>-3.0902492856310597E-8</v>
      </c>
      <c r="AJ31" s="1">
        <f t="shared" si="12"/>
        <v>3.4070173834943602E-8</v>
      </c>
      <c r="AK31" s="1">
        <f t="shared" si="13"/>
        <v>3.1617437626363401E-9</v>
      </c>
      <c r="AL31" s="1">
        <f t="shared" si="14"/>
        <v>3.0902492856310597E-8</v>
      </c>
      <c r="AV31" s="1">
        <v>3.4071077029129697E-8</v>
      </c>
      <c r="AW31" s="1">
        <v>-3.1609588974079699E-9</v>
      </c>
      <c r="AX31" s="1">
        <v>-3.0901637318447901E-8</v>
      </c>
      <c r="AY31">
        <f t="shared" si="15"/>
        <v>3.4071077029129697E-8</v>
      </c>
      <c r="AZ31">
        <f t="shared" si="16"/>
        <v>3.1609588974079699E-9</v>
      </c>
      <c r="BA31">
        <f t="shared" si="17"/>
        <v>3.0901637318447901E-8</v>
      </c>
      <c r="BK31">
        <f t="shared" si="26"/>
        <v>9.6666666666666661</v>
      </c>
      <c r="BL31" s="1">
        <v>3.40686312771954E-8</v>
      </c>
      <c r="BM31" s="1">
        <v>-3.1609590292469598E-9</v>
      </c>
      <c r="BN31" s="1">
        <v>-3.0903701139783899E-8</v>
      </c>
      <c r="BO31" s="1">
        <f t="shared" si="18"/>
        <v>3.40686312771954E-8</v>
      </c>
      <c r="BP31" s="1">
        <f t="shared" si="19"/>
        <v>3.1609590292469598E-9</v>
      </c>
      <c r="BQ31" s="1">
        <f t="shared" si="20"/>
        <v>3.0903701139783899E-8</v>
      </c>
      <c r="CA31">
        <f t="shared" si="27"/>
        <v>9.6666666666666661</v>
      </c>
      <c r="CB31" s="1">
        <v>3.40665595593981E-8</v>
      </c>
      <c r="CC31" s="1">
        <v>-3.16155456328571E-9</v>
      </c>
      <c r="CD31" s="1">
        <v>-3.09066469361685E-8</v>
      </c>
      <c r="CE31">
        <f t="shared" si="21"/>
        <v>3.40665595593981E-8</v>
      </c>
      <c r="CF31">
        <f t="shared" si="22"/>
        <v>3.16155456328571E-9</v>
      </c>
      <c r="CG31">
        <f t="shared" si="23"/>
        <v>3.09066469361685E-8</v>
      </c>
    </row>
    <row r="32" spans="1:85">
      <c r="A32">
        <f t="shared" si="24"/>
        <v>10</v>
      </c>
      <c r="B32" s="1">
        <v>3.2334630681307701E-8</v>
      </c>
      <c r="C32" s="1">
        <v>5.31255667929331E-10</v>
      </c>
      <c r="D32" s="1">
        <v>-3.2861845883358498E-8</v>
      </c>
      <c r="E32" s="1">
        <f t="shared" si="6"/>
        <v>3.2334630681307701E-8</v>
      </c>
      <c r="F32" s="1">
        <f t="shared" si="7"/>
        <v>5.31255667929331E-10</v>
      </c>
      <c r="G32" s="1">
        <f t="shared" si="8"/>
        <v>3.2861845883358498E-8</v>
      </c>
      <c r="Q32">
        <f t="shared" si="25"/>
        <v>10</v>
      </c>
      <c r="R32" s="1">
        <v>3.2334384919563399E-8</v>
      </c>
      <c r="S32" s="1">
        <v>5.3127354598947504E-10</v>
      </c>
      <c r="T32" s="1">
        <v>-3.28619804840224E-8</v>
      </c>
      <c r="U32" s="1">
        <f t="shared" si="9"/>
        <v>3.2334384919563399E-8</v>
      </c>
      <c r="V32" s="1">
        <f t="shared" si="10"/>
        <v>5.3127354598947504E-10</v>
      </c>
      <c r="W32" s="1">
        <f t="shared" si="11"/>
        <v>3.28619804840224E-8</v>
      </c>
      <c r="AG32" s="1">
        <v>3.23343690433742E-8</v>
      </c>
      <c r="AH32" s="1">
        <v>5.3088785451071995E-10</v>
      </c>
      <c r="AI32" s="1">
        <v>-3.2862423518520403E-8</v>
      </c>
      <c r="AJ32" s="1">
        <f t="shared" si="12"/>
        <v>3.23343690433742E-8</v>
      </c>
      <c r="AK32" s="1">
        <f t="shared" si="13"/>
        <v>5.3088785451071995E-10</v>
      </c>
      <c r="AL32" s="1">
        <f t="shared" si="14"/>
        <v>3.2862423518520403E-8</v>
      </c>
      <c r="AV32" s="1">
        <v>3.2334433505698501E-8</v>
      </c>
      <c r="AW32" s="1">
        <v>5.3112009928968404E-10</v>
      </c>
      <c r="AX32" s="1">
        <v>-3.2862119955789901E-8</v>
      </c>
      <c r="AY32">
        <f t="shared" si="15"/>
        <v>3.2334433505698501E-8</v>
      </c>
      <c r="AZ32">
        <f t="shared" si="16"/>
        <v>5.3112009928968404E-10</v>
      </c>
      <c r="BA32">
        <f t="shared" si="17"/>
        <v>3.2862119955789901E-8</v>
      </c>
      <c r="BK32">
        <f t="shared" si="26"/>
        <v>10</v>
      </c>
      <c r="BL32" s="1">
        <v>3.2334674340828197E-8</v>
      </c>
      <c r="BM32" s="1">
        <v>5.3145219128247798E-10</v>
      </c>
      <c r="BN32" s="1">
        <v>-3.2861730836497598E-8</v>
      </c>
      <c r="BO32" s="1">
        <f t="shared" si="18"/>
        <v>3.2334674340828197E-8</v>
      </c>
      <c r="BP32" s="1">
        <f t="shared" si="19"/>
        <v>5.3145219128247798E-10</v>
      </c>
      <c r="BQ32" s="1">
        <f t="shared" si="20"/>
        <v>3.2861730836497598E-8</v>
      </c>
      <c r="CA32">
        <f t="shared" si="27"/>
        <v>10</v>
      </c>
      <c r="CB32" s="1">
        <v>3.2334390082100497E-8</v>
      </c>
      <c r="CC32" s="1">
        <v>5.3124441651286602E-10</v>
      </c>
      <c r="CD32" s="1">
        <v>-3.2862020590829197E-8</v>
      </c>
      <c r="CE32">
        <f t="shared" si="21"/>
        <v>3.2334390082100497E-8</v>
      </c>
      <c r="CF32">
        <f t="shared" si="22"/>
        <v>5.3124441651286602E-10</v>
      </c>
      <c r="CG32">
        <f t="shared" si="23"/>
        <v>3.2862020590829197E-8</v>
      </c>
    </row>
    <row r="33" spans="1:85">
      <c r="A33">
        <f t="shared" si="24"/>
        <v>10.333333333333334</v>
      </c>
      <c r="B33" s="1">
        <v>3.0291548228089699E-8</v>
      </c>
      <c r="C33" s="1">
        <v>4.2106665931740403E-9</v>
      </c>
      <c r="D33" s="1">
        <v>-3.4496700940245301E-8</v>
      </c>
      <c r="E33" s="1">
        <f t="shared" si="6"/>
        <v>3.0291548228089699E-8</v>
      </c>
      <c r="F33" s="1">
        <f t="shared" si="7"/>
        <v>4.2106665931740403E-9</v>
      </c>
      <c r="G33" s="1">
        <f t="shared" si="8"/>
        <v>3.4496700940245301E-8</v>
      </c>
      <c r="Q33">
        <f t="shared" si="25"/>
        <v>10.333333333333334</v>
      </c>
      <c r="R33" s="1">
        <v>3.0291505540014403E-8</v>
      </c>
      <c r="S33" s="1">
        <v>4.2221446755474901E-9</v>
      </c>
      <c r="T33" s="1">
        <v>-3.4511497604139401E-8</v>
      </c>
      <c r="U33" s="1">
        <f t="shared" si="9"/>
        <v>3.0291505540014403E-8</v>
      </c>
      <c r="V33" s="1">
        <f t="shared" si="10"/>
        <v>4.2221446755474901E-9</v>
      </c>
      <c r="W33" s="1">
        <f t="shared" si="11"/>
        <v>3.4511497604139401E-8</v>
      </c>
      <c r="AG33" s="1">
        <v>3.0287297406173001E-8</v>
      </c>
      <c r="AH33" s="1">
        <v>4.2270214758999297E-9</v>
      </c>
      <c r="AI33" s="1">
        <v>-3.45108906729674E-8</v>
      </c>
      <c r="AJ33" s="1">
        <f t="shared" si="12"/>
        <v>3.0287297406173001E-8</v>
      </c>
      <c r="AK33" s="1">
        <f t="shared" si="13"/>
        <v>4.2270214758999297E-9</v>
      </c>
      <c r="AL33" s="1">
        <f t="shared" si="14"/>
        <v>3.45108906729674E-8</v>
      </c>
      <c r="AV33" s="1">
        <v>3.0281911575502601E-8</v>
      </c>
      <c r="AW33" s="1">
        <v>4.2294483471039298E-9</v>
      </c>
      <c r="AX33" s="1">
        <v>-3.45058844553048E-8</v>
      </c>
      <c r="AY33">
        <f t="shared" si="15"/>
        <v>3.0281911575502601E-8</v>
      </c>
      <c r="AZ33">
        <f t="shared" si="16"/>
        <v>4.2294483471039298E-9</v>
      </c>
      <c r="BA33">
        <f t="shared" si="17"/>
        <v>3.45058844553048E-8</v>
      </c>
      <c r="BK33">
        <f t="shared" si="26"/>
        <v>10.333333333333334</v>
      </c>
      <c r="BL33" s="1">
        <v>3.0291431099560601E-8</v>
      </c>
      <c r="BM33" s="1">
        <v>4.2176951237093998E-9</v>
      </c>
      <c r="BN33" s="1">
        <v>-3.4506594526195802E-8</v>
      </c>
      <c r="BO33" s="1">
        <f t="shared" si="18"/>
        <v>3.0291431099560601E-8</v>
      </c>
      <c r="BP33" s="1">
        <f t="shared" si="19"/>
        <v>4.2176951237093998E-9</v>
      </c>
      <c r="BQ33" s="1">
        <f t="shared" si="20"/>
        <v>3.4506594526195802E-8</v>
      </c>
      <c r="CA33">
        <f t="shared" si="27"/>
        <v>10.333333333333334</v>
      </c>
      <c r="CB33" s="1">
        <v>3.02886540154423E-8</v>
      </c>
      <c r="CC33" s="1">
        <v>4.2170943750918796E-9</v>
      </c>
      <c r="CD33" s="1">
        <v>-3.4506449156368501E-8</v>
      </c>
      <c r="CE33">
        <f t="shared" si="21"/>
        <v>3.02886540154423E-8</v>
      </c>
      <c r="CF33">
        <f t="shared" si="22"/>
        <v>4.2170943750918796E-9</v>
      </c>
      <c r="CG33">
        <f t="shared" si="23"/>
        <v>3.4506449156368501E-8</v>
      </c>
    </row>
    <row r="34" spans="1:85">
      <c r="A34">
        <f t="shared" si="24"/>
        <v>10.666666666666668</v>
      </c>
      <c r="B34" s="1">
        <v>2.79794594298943E-8</v>
      </c>
      <c r="C34" s="1">
        <v>7.7971233219953395E-9</v>
      </c>
      <c r="D34" s="1">
        <v>-3.5770404707702299E-8</v>
      </c>
      <c r="E34" s="1">
        <f t="shared" si="6"/>
        <v>2.79794594298943E-8</v>
      </c>
      <c r="F34" s="1">
        <f t="shared" si="7"/>
        <v>7.7971233219953395E-9</v>
      </c>
      <c r="G34" s="1">
        <f t="shared" si="8"/>
        <v>3.5770404707702299E-8</v>
      </c>
      <c r="Q34">
        <f t="shared" si="25"/>
        <v>10.666666666666668</v>
      </c>
      <c r="R34" s="1">
        <v>2.7986904078958201E-8</v>
      </c>
      <c r="S34" s="1">
        <v>7.8991218080415299E-9</v>
      </c>
      <c r="T34" s="1">
        <v>-3.5882926976982301E-8</v>
      </c>
      <c r="U34" s="1">
        <f t="shared" si="9"/>
        <v>2.7986904078958201E-8</v>
      </c>
      <c r="V34" s="1">
        <f t="shared" si="10"/>
        <v>7.8991218080415299E-9</v>
      </c>
      <c r="W34" s="1">
        <f t="shared" si="11"/>
        <v>3.5882926976982301E-8</v>
      </c>
      <c r="AG34" s="1">
        <v>2.7955280368363599E-8</v>
      </c>
      <c r="AH34" s="1">
        <v>7.9274148634400599E-9</v>
      </c>
      <c r="AI34" s="1">
        <v>-3.5880752272121599E-8</v>
      </c>
      <c r="AJ34" s="1">
        <f t="shared" si="12"/>
        <v>2.7955280368363599E-8</v>
      </c>
      <c r="AK34" s="1">
        <f t="shared" si="13"/>
        <v>7.9274148634400599E-9</v>
      </c>
      <c r="AL34" s="1">
        <f t="shared" si="14"/>
        <v>3.5880752272121599E-8</v>
      </c>
      <c r="AV34" s="1">
        <v>2.7909531519210199E-8</v>
      </c>
      <c r="AW34" s="1">
        <v>7.9482245993189904E-9</v>
      </c>
      <c r="AX34" s="1">
        <v>-3.5843154846948398E-8</v>
      </c>
      <c r="AY34">
        <f t="shared" si="15"/>
        <v>2.7909531519210199E-8</v>
      </c>
      <c r="AZ34">
        <f t="shared" si="16"/>
        <v>7.9482245993189904E-9</v>
      </c>
      <c r="BA34">
        <f t="shared" si="17"/>
        <v>3.5843154846948398E-8</v>
      </c>
      <c r="BK34">
        <f t="shared" si="26"/>
        <v>10.666666666666668</v>
      </c>
      <c r="BL34" s="1">
        <v>2.7959413173572799E-8</v>
      </c>
      <c r="BM34" s="1">
        <v>7.8688112067903904E-9</v>
      </c>
      <c r="BN34" s="1">
        <v>-3.58270098449465E-8</v>
      </c>
      <c r="BO34" s="1">
        <f t="shared" si="18"/>
        <v>2.7959413173572799E-8</v>
      </c>
      <c r="BP34" s="1">
        <f t="shared" si="19"/>
        <v>7.8688112067903904E-9</v>
      </c>
      <c r="BQ34" s="1">
        <f t="shared" si="20"/>
        <v>3.58270098449465E-8</v>
      </c>
      <c r="CA34">
        <f t="shared" si="27"/>
        <v>10.666666666666668</v>
      </c>
      <c r="CB34" s="1">
        <v>2.7993041051832501E-8</v>
      </c>
      <c r="CC34" s="1">
        <v>7.8566002037483396E-9</v>
      </c>
      <c r="CD34" s="1">
        <v>-3.5852857654949897E-8</v>
      </c>
      <c r="CE34">
        <f t="shared" si="21"/>
        <v>2.7993041051832501E-8</v>
      </c>
      <c r="CF34">
        <f t="shared" si="22"/>
        <v>7.8566002037483396E-9</v>
      </c>
      <c r="CG34">
        <f t="shared" si="23"/>
        <v>3.5852857654949897E-8</v>
      </c>
    </row>
    <row r="35" spans="1:85">
      <c r="A35">
        <f t="shared" si="24"/>
        <v>11.000000000000002</v>
      </c>
      <c r="B35" s="1">
        <v>2.4991357594483801E-8</v>
      </c>
      <c r="C35" s="1">
        <v>1.23208278302034E-8</v>
      </c>
      <c r="D35" s="1">
        <v>-3.7423346394005503E-8</v>
      </c>
      <c r="E35" s="1">
        <f t="shared" si="6"/>
        <v>2.4991357594483801E-8</v>
      </c>
      <c r="F35" s="1">
        <f t="shared" si="7"/>
        <v>1.23208278302034E-8</v>
      </c>
      <c r="G35" s="1">
        <f t="shared" si="8"/>
        <v>3.7423346394005503E-8</v>
      </c>
      <c r="Q35">
        <f t="shared" si="25"/>
        <v>11.000000000000002</v>
      </c>
      <c r="R35" s="1">
        <v>2.4921426103330402E-8</v>
      </c>
      <c r="S35" s="1">
        <v>1.09547566365387E-8</v>
      </c>
      <c r="T35" s="1">
        <v>-3.58292539248684E-8</v>
      </c>
      <c r="U35" s="1">
        <f t="shared" si="9"/>
        <v>2.4921426103330402E-8</v>
      </c>
      <c r="V35" s="1">
        <f t="shared" si="10"/>
        <v>1.09547566365387E-8</v>
      </c>
      <c r="W35" s="1">
        <f t="shared" si="11"/>
        <v>3.58292539248684E-8</v>
      </c>
      <c r="AG35" s="1">
        <v>2.53690285653696E-8</v>
      </c>
      <c r="AH35" s="1">
        <v>1.05195733721142E-8</v>
      </c>
      <c r="AI35" s="1">
        <v>-3.5865906536369798E-8</v>
      </c>
      <c r="AJ35" s="1">
        <f t="shared" si="12"/>
        <v>2.53690285653696E-8</v>
      </c>
      <c r="AK35" s="1">
        <f t="shared" si="13"/>
        <v>1.05195733721142E-8</v>
      </c>
      <c r="AL35" s="1">
        <f t="shared" si="14"/>
        <v>3.5865906536369798E-8</v>
      </c>
      <c r="AV35" s="1">
        <v>2.59784122477735E-8</v>
      </c>
      <c r="AW35" s="1">
        <v>1.02130303381021E-8</v>
      </c>
      <c r="AX35" s="1">
        <v>-3.64331228380754E-8</v>
      </c>
      <c r="AY35">
        <f t="shared" si="15"/>
        <v>2.59784122477735E-8</v>
      </c>
      <c r="AZ35">
        <f t="shared" si="16"/>
        <v>1.02130303381021E-8</v>
      </c>
      <c r="BA35">
        <f t="shared" si="17"/>
        <v>3.64331228380754E-8</v>
      </c>
      <c r="BK35">
        <f t="shared" si="26"/>
        <v>11.000000000000002</v>
      </c>
      <c r="BL35" s="1">
        <v>2.51611457086076E-8</v>
      </c>
      <c r="BM35" s="1">
        <v>1.1403209036753301E-8</v>
      </c>
      <c r="BN35" s="1">
        <v>-3.65354547587904E-8</v>
      </c>
      <c r="BO35" s="1">
        <f t="shared" si="18"/>
        <v>2.51611457086076E-8</v>
      </c>
      <c r="BP35" s="1">
        <f t="shared" si="19"/>
        <v>1.1403209036753301E-8</v>
      </c>
      <c r="BQ35" s="1">
        <f t="shared" si="20"/>
        <v>3.65354547587904E-8</v>
      </c>
      <c r="CA35">
        <f t="shared" si="27"/>
        <v>11.000000000000002</v>
      </c>
      <c r="CB35" s="1">
        <v>2.49887716213815E-8</v>
      </c>
      <c r="CC35" s="1">
        <v>1.1533725474688301E-8</v>
      </c>
      <c r="CD35" s="1">
        <v>-3.6283303125883597E-8</v>
      </c>
      <c r="CE35">
        <f t="shared" si="21"/>
        <v>2.49887716213815E-8</v>
      </c>
      <c r="CF35">
        <f t="shared" si="22"/>
        <v>1.1533725474688301E-8</v>
      </c>
      <c r="CG35">
        <f t="shared" si="23"/>
        <v>3.6283303125883597E-8</v>
      </c>
    </row>
    <row r="36" spans="1:85">
      <c r="A36">
        <f t="shared" si="24"/>
        <v>11.333333333333336</v>
      </c>
      <c r="B36" s="1">
        <v>2.27093836929759E-8</v>
      </c>
      <c r="C36" s="1">
        <v>1.4478450487132E-8</v>
      </c>
      <c r="D36" s="1">
        <v>-3.7026502724968298E-8</v>
      </c>
      <c r="E36" s="1">
        <f t="shared" si="6"/>
        <v>2.27093836929759E-8</v>
      </c>
      <c r="F36" s="1">
        <f t="shared" si="7"/>
        <v>1.4478450487132E-8</v>
      </c>
      <c r="G36" s="1">
        <f t="shared" si="8"/>
        <v>3.7026502724968298E-8</v>
      </c>
      <c r="Q36">
        <f t="shared" si="25"/>
        <v>11.333333333333336</v>
      </c>
      <c r="R36" s="1">
        <v>2.26301572273102E-8</v>
      </c>
      <c r="S36" s="1">
        <v>1.52873980349688E-8</v>
      </c>
      <c r="T36" s="1">
        <v>-3.7950246084550403E-8</v>
      </c>
      <c r="U36" s="1">
        <f t="shared" si="9"/>
        <v>2.26301572273102E-8</v>
      </c>
      <c r="V36" s="1">
        <f t="shared" si="10"/>
        <v>1.52873980349688E-8</v>
      </c>
      <c r="W36" s="1">
        <f t="shared" si="11"/>
        <v>3.7950246084550403E-8</v>
      </c>
      <c r="AG36" s="1">
        <v>2.2550003649091099E-8</v>
      </c>
      <c r="AH36" s="1">
        <v>1.53016020965069E-8</v>
      </c>
      <c r="AI36" s="1">
        <v>-3.7909750519315999E-8</v>
      </c>
      <c r="AJ36" s="1">
        <f t="shared" si="12"/>
        <v>2.2550003649091099E-8</v>
      </c>
      <c r="AK36" s="1">
        <f t="shared" si="13"/>
        <v>1.53016020965069E-8</v>
      </c>
      <c r="AL36" s="1">
        <f t="shared" si="14"/>
        <v>3.7909750519315999E-8</v>
      </c>
      <c r="AV36" s="1">
        <v>2.2165622726166798E-8</v>
      </c>
      <c r="AW36" s="1">
        <v>1.5545769442570901E-8</v>
      </c>
      <c r="AX36" s="1">
        <v>-3.7484231149575997E-8</v>
      </c>
      <c r="AY36">
        <f t="shared" si="15"/>
        <v>2.2165622726166798E-8</v>
      </c>
      <c r="AZ36">
        <f t="shared" si="16"/>
        <v>1.5545769442570901E-8</v>
      </c>
      <c r="BA36">
        <f t="shared" si="17"/>
        <v>3.7484231149575997E-8</v>
      </c>
      <c r="BK36">
        <f t="shared" si="26"/>
        <v>11.333333333333336</v>
      </c>
      <c r="BL36" s="1">
        <v>2.2575785657563702E-8</v>
      </c>
      <c r="BM36" s="1">
        <v>1.48463798060883E-8</v>
      </c>
      <c r="BN36" s="1">
        <v>-3.7459386051374999E-8</v>
      </c>
      <c r="BO36" s="1">
        <f t="shared" si="18"/>
        <v>2.2575785657563702E-8</v>
      </c>
      <c r="BP36" s="1">
        <f t="shared" si="19"/>
        <v>1.48463798060883E-8</v>
      </c>
      <c r="BQ36" s="1">
        <f t="shared" si="20"/>
        <v>3.7459386051374999E-8</v>
      </c>
      <c r="CA36">
        <f t="shared" si="27"/>
        <v>11.333333333333336</v>
      </c>
      <c r="CB36" s="1">
        <v>2.2567262392136901E-8</v>
      </c>
      <c r="CC36" s="1">
        <v>1.4972246144273599E-8</v>
      </c>
      <c r="CD36" s="1">
        <v>-3.78225094299634E-8</v>
      </c>
      <c r="CE36">
        <f t="shared" si="21"/>
        <v>2.2567262392136901E-8</v>
      </c>
      <c r="CF36">
        <f t="shared" si="22"/>
        <v>1.4972246144273599E-8</v>
      </c>
      <c r="CG36">
        <f t="shared" si="23"/>
        <v>3.78225094299634E-8</v>
      </c>
    </row>
    <row r="37" spans="1:85">
      <c r="A37">
        <f t="shared" si="24"/>
        <v>11.66666666666667</v>
      </c>
      <c r="B37" s="1">
        <v>1.9564901698743099E-8</v>
      </c>
      <c r="C37" s="1">
        <v>1.7996776541240299E-8</v>
      </c>
      <c r="D37" s="1">
        <v>-3.7484907691731602E-8</v>
      </c>
      <c r="E37" s="1">
        <f t="shared" si="6"/>
        <v>1.9564901698743099E-8</v>
      </c>
      <c r="F37" s="1">
        <f t="shared" si="7"/>
        <v>1.7996776541240299E-8</v>
      </c>
      <c r="G37" s="1">
        <f t="shared" si="8"/>
        <v>3.7484907691731602E-8</v>
      </c>
      <c r="Q37">
        <f t="shared" si="25"/>
        <v>11.66666666666667</v>
      </c>
      <c r="R37" s="1">
        <v>1.9541861195210299E-8</v>
      </c>
      <c r="S37" s="1">
        <v>1.8340811994144201E-8</v>
      </c>
      <c r="T37" s="1">
        <v>-3.78881851448298E-8</v>
      </c>
      <c r="U37" s="1">
        <f t="shared" si="9"/>
        <v>1.9541861195210299E-8</v>
      </c>
      <c r="V37" s="1">
        <f t="shared" si="10"/>
        <v>1.8340811994144201E-8</v>
      </c>
      <c r="W37" s="1">
        <f t="shared" si="11"/>
        <v>3.78881851448298E-8</v>
      </c>
      <c r="AG37" s="1">
        <v>1.9449691208289799E-8</v>
      </c>
      <c r="AH37" s="1">
        <v>1.8454008460233599E-8</v>
      </c>
      <c r="AI37" s="1">
        <v>-3.7873197175630797E-8</v>
      </c>
      <c r="AJ37" s="1">
        <f t="shared" si="12"/>
        <v>1.9449691208289799E-8</v>
      </c>
      <c r="AK37" s="1">
        <f t="shared" si="13"/>
        <v>1.8454008460233599E-8</v>
      </c>
      <c r="AL37" s="1">
        <f t="shared" si="14"/>
        <v>3.7873197175630797E-8</v>
      </c>
      <c r="AV37" s="1">
        <v>1.92377800425914E-8</v>
      </c>
      <c r="AW37" s="1">
        <v>1.8503251694723699E-8</v>
      </c>
      <c r="AX37" s="1">
        <v>-3.7755178802778599E-8</v>
      </c>
      <c r="AY37">
        <f t="shared" si="15"/>
        <v>1.92377800425914E-8</v>
      </c>
      <c r="AZ37">
        <f t="shared" si="16"/>
        <v>1.8503251694723699E-8</v>
      </c>
      <c r="BA37">
        <f t="shared" si="17"/>
        <v>3.7755178802778599E-8</v>
      </c>
      <c r="BK37">
        <f t="shared" si="26"/>
        <v>11.66666666666667</v>
      </c>
      <c r="BL37" s="1">
        <v>1.94648286967747E-8</v>
      </c>
      <c r="BM37" s="1">
        <v>1.8225228756718601E-8</v>
      </c>
      <c r="BN37" s="1">
        <v>-3.7677920450285298E-8</v>
      </c>
      <c r="BO37" s="1">
        <f t="shared" si="18"/>
        <v>1.94648286967747E-8</v>
      </c>
      <c r="BP37" s="1">
        <f t="shared" si="19"/>
        <v>1.8225228756718601E-8</v>
      </c>
      <c r="BQ37" s="1">
        <f t="shared" si="20"/>
        <v>3.7677920450285298E-8</v>
      </c>
      <c r="CA37">
        <f t="shared" si="27"/>
        <v>11.66666666666667</v>
      </c>
      <c r="CB37" s="1">
        <v>1.96272092467531E-8</v>
      </c>
      <c r="CC37" s="1">
        <v>1.8229331419372699E-8</v>
      </c>
      <c r="CD37" s="1">
        <v>-3.7776698033620297E-8</v>
      </c>
      <c r="CE37">
        <f t="shared" si="21"/>
        <v>1.96272092467531E-8</v>
      </c>
      <c r="CF37">
        <f t="shared" si="22"/>
        <v>1.8229331419372699E-8</v>
      </c>
      <c r="CG37">
        <f t="shared" si="23"/>
        <v>3.7776698033620297E-8</v>
      </c>
    </row>
    <row r="38" spans="1:85">
      <c r="A38">
        <f t="shared" si="24"/>
        <v>12.000000000000004</v>
      </c>
      <c r="B38" s="1">
        <v>1.60108609703613E-8</v>
      </c>
      <c r="C38" s="1">
        <v>2.1567110042308699E-8</v>
      </c>
      <c r="D38" s="1">
        <v>-3.7691949728024803E-8</v>
      </c>
      <c r="E38" s="1">
        <f t="shared" si="6"/>
        <v>1.60108609703613E-8</v>
      </c>
      <c r="F38" s="1">
        <f t="shared" si="7"/>
        <v>2.1567110042308699E-8</v>
      </c>
      <c r="G38" s="1">
        <f t="shared" si="8"/>
        <v>3.7691949728024803E-8</v>
      </c>
      <c r="Q38">
        <f t="shared" si="25"/>
        <v>12.000000000000004</v>
      </c>
      <c r="R38" s="1">
        <v>1.6097846656376601E-8</v>
      </c>
      <c r="S38" s="1">
        <v>2.11257652205088E-8</v>
      </c>
      <c r="T38" s="1">
        <v>-3.72050093649934E-8</v>
      </c>
      <c r="U38" s="1">
        <f t="shared" si="9"/>
        <v>1.6097846656376601E-8</v>
      </c>
      <c r="V38" s="1">
        <f t="shared" si="10"/>
        <v>2.11257652205088E-8</v>
      </c>
      <c r="W38" s="1">
        <f t="shared" si="11"/>
        <v>3.72050093649934E-8</v>
      </c>
      <c r="AG38" s="1">
        <v>1.61021923121563E-8</v>
      </c>
      <c r="AH38" s="1">
        <v>2.1143226697217798E-8</v>
      </c>
      <c r="AI38" s="1">
        <v>-3.72399537595936E-8</v>
      </c>
      <c r="AJ38" s="1">
        <f t="shared" si="12"/>
        <v>1.61021923121563E-8</v>
      </c>
      <c r="AK38" s="1">
        <f t="shared" si="13"/>
        <v>2.1143226697217798E-8</v>
      </c>
      <c r="AL38" s="1">
        <f t="shared" si="14"/>
        <v>3.72399537595936E-8</v>
      </c>
      <c r="AV38" s="1">
        <v>1.6363786888018401E-8</v>
      </c>
      <c r="AW38" s="1">
        <v>2.10267590006197E-8</v>
      </c>
      <c r="AX38" s="1">
        <v>-3.7455711157652299E-8</v>
      </c>
      <c r="AY38">
        <f t="shared" si="15"/>
        <v>1.6363786888018401E-8</v>
      </c>
      <c r="AZ38">
        <f t="shared" si="16"/>
        <v>2.10267590006197E-8</v>
      </c>
      <c r="BA38">
        <f t="shared" si="17"/>
        <v>3.7455711157652299E-8</v>
      </c>
      <c r="BK38">
        <f t="shared" si="26"/>
        <v>12.000000000000004</v>
      </c>
      <c r="BL38" s="1">
        <v>1.61368736949219E-8</v>
      </c>
      <c r="BM38" s="1">
        <v>2.13796766679319E-8</v>
      </c>
      <c r="BN38" s="1">
        <v>-3.7510265712969997E-8</v>
      </c>
      <c r="BO38" s="1">
        <f t="shared" si="18"/>
        <v>1.61368736949219E-8</v>
      </c>
      <c r="BP38" s="1">
        <f t="shared" si="19"/>
        <v>2.13796766679319E-8</v>
      </c>
      <c r="BQ38" s="1">
        <f t="shared" si="20"/>
        <v>3.7510265712969997E-8</v>
      </c>
      <c r="CA38">
        <f t="shared" si="27"/>
        <v>12.000000000000004</v>
      </c>
      <c r="CB38" s="1">
        <v>1.6015386881257402E-8</v>
      </c>
      <c r="CC38" s="1">
        <v>2.1267812497227599E-8</v>
      </c>
      <c r="CD38" s="1">
        <v>-3.7246066467155898E-8</v>
      </c>
      <c r="CE38">
        <f t="shared" si="21"/>
        <v>1.6015386881257402E-8</v>
      </c>
      <c r="CF38">
        <f t="shared" si="22"/>
        <v>2.1267812497227599E-8</v>
      </c>
      <c r="CG38">
        <f t="shared" si="23"/>
        <v>3.7246066467155898E-8</v>
      </c>
    </row>
    <row r="39" spans="1:85">
      <c r="A39">
        <f t="shared" si="24"/>
        <v>12.333333333333337</v>
      </c>
      <c r="B39" s="1">
        <v>1.29234820830937E-8</v>
      </c>
      <c r="C39" s="1">
        <v>2.4167359488624901E-8</v>
      </c>
      <c r="D39" s="1">
        <v>-3.6927052277091503E-8</v>
      </c>
      <c r="E39" s="1">
        <f t="shared" si="6"/>
        <v>1.29234820830937E-8</v>
      </c>
      <c r="F39" s="1">
        <f t="shared" si="7"/>
        <v>2.4167359488624901E-8</v>
      </c>
      <c r="G39" s="1">
        <f t="shared" si="8"/>
        <v>3.6927052277091503E-8</v>
      </c>
      <c r="Q39">
        <f t="shared" si="25"/>
        <v>12.333333333333337</v>
      </c>
      <c r="R39" s="1">
        <v>1.2765624578248101E-8</v>
      </c>
      <c r="S39" s="1">
        <v>2.45483422894877E-8</v>
      </c>
      <c r="T39" s="1">
        <v>-3.7330404975555202E-8</v>
      </c>
      <c r="U39" s="1">
        <f t="shared" si="9"/>
        <v>1.2765624578248101E-8</v>
      </c>
      <c r="V39" s="1">
        <f t="shared" si="10"/>
        <v>2.45483422894877E-8</v>
      </c>
      <c r="W39" s="1">
        <f t="shared" si="11"/>
        <v>3.7330404975555202E-8</v>
      </c>
      <c r="AG39" s="1">
        <v>1.28686755886814E-8</v>
      </c>
      <c r="AH39" s="1">
        <v>2.43954413892133E-8</v>
      </c>
      <c r="AI39" s="1">
        <v>-3.7289257723283098E-8</v>
      </c>
      <c r="AJ39" s="1">
        <f t="shared" si="12"/>
        <v>1.28686755886814E-8</v>
      </c>
      <c r="AK39" s="1">
        <f t="shared" si="13"/>
        <v>2.43954413892133E-8</v>
      </c>
      <c r="AL39" s="1">
        <f t="shared" si="14"/>
        <v>3.7289257723283098E-8</v>
      </c>
      <c r="AV39" s="1">
        <v>1.2604450174563699E-8</v>
      </c>
      <c r="AW39" s="1">
        <v>2.4516654623107899E-8</v>
      </c>
      <c r="AX39" s="1">
        <v>-3.7067131600232503E-8</v>
      </c>
      <c r="AY39">
        <f t="shared" si="15"/>
        <v>1.2604450174563699E-8</v>
      </c>
      <c r="AZ39">
        <f t="shared" si="16"/>
        <v>2.4516654623107899E-8</v>
      </c>
      <c r="BA39">
        <f t="shared" si="17"/>
        <v>3.7067131600232503E-8</v>
      </c>
      <c r="BK39">
        <f t="shared" si="26"/>
        <v>12.333333333333337</v>
      </c>
      <c r="BL39" s="1">
        <v>1.27762380796453E-8</v>
      </c>
      <c r="BM39" s="1">
        <v>2.4229329403935299E-8</v>
      </c>
      <c r="BN39" s="1">
        <v>-3.7019278864569598E-8</v>
      </c>
      <c r="BO39" s="1">
        <f t="shared" si="18"/>
        <v>1.27762380796453E-8</v>
      </c>
      <c r="BP39" s="1">
        <f t="shared" si="19"/>
        <v>2.4229329403935299E-8</v>
      </c>
      <c r="BQ39" s="1">
        <f t="shared" si="20"/>
        <v>3.7019278864569598E-8</v>
      </c>
      <c r="CA39">
        <f t="shared" si="27"/>
        <v>12.333333333333337</v>
      </c>
      <c r="CB39" s="1">
        <v>1.28733749805987E-8</v>
      </c>
      <c r="CC39" s="1">
        <v>2.44508938374022E-8</v>
      </c>
      <c r="CD39" s="1">
        <v>-3.7377790348958097E-8</v>
      </c>
      <c r="CE39">
        <f t="shared" si="21"/>
        <v>1.28733749805987E-8</v>
      </c>
      <c r="CF39">
        <f t="shared" si="22"/>
        <v>2.44508938374022E-8</v>
      </c>
      <c r="CG39">
        <f t="shared" si="23"/>
        <v>3.7377790348958097E-8</v>
      </c>
    </row>
    <row r="40" spans="1:85">
      <c r="A40">
        <f t="shared" si="24"/>
        <v>12.666666666666671</v>
      </c>
      <c r="B40" s="1">
        <v>9.0612669104150906E-9</v>
      </c>
      <c r="C40" s="1">
        <v>2.7012098044454399E-8</v>
      </c>
      <c r="D40" s="1">
        <v>-3.6300792691235102E-8</v>
      </c>
      <c r="E40" s="1">
        <f t="shared" si="6"/>
        <v>9.0612669104150906E-9</v>
      </c>
      <c r="F40" s="1">
        <f t="shared" si="7"/>
        <v>2.7012098044454399E-8</v>
      </c>
      <c r="G40" s="1">
        <f t="shared" si="8"/>
        <v>3.6300792691235102E-8</v>
      </c>
      <c r="Q40">
        <f t="shared" si="25"/>
        <v>12.666666666666671</v>
      </c>
      <c r="R40" s="1">
        <v>9.2924434611364596E-9</v>
      </c>
      <c r="S40" s="1">
        <v>2.6700623989572801E-8</v>
      </c>
      <c r="T40" s="1">
        <v>-3.5986255669806497E-8</v>
      </c>
      <c r="U40" s="1">
        <f t="shared" si="9"/>
        <v>9.2924434611364596E-9</v>
      </c>
      <c r="V40" s="1">
        <f t="shared" si="10"/>
        <v>2.6700623989572801E-8</v>
      </c>
      <c r="W40" s="1">
        <f t="shared" si="11"/>
        <v>3.5986255669806497E-8</v>
      </c>
      <c r="AG40" s="1">
        <v>9.0851583000684103E-9</v>
      </c>
      <c r="AH40" s="1">
        <v>2.6981487155630599E-8</v>
      </c>
      <c r="AI40" s="1">
        <v>-3.6030035607814703E-8</v>
      </c>
      <c r="AJ40" s="1">
        <f t="shared" si="12"/>
        <v>9.0851583000684103E-9</v>
      </c>
      <c r="AK40" s="1">
        <f t="shared" si="13"/>
        <v>2.6981487155630599E-8</v>
      </c>
      <c r="AL40" s="1">
        <f t="shared" si="14"/>
        <v>3.6030035607814703E-8</v>
      </c>
      <c r="AV40" s="1">
        <v>9.3544227231369197E-9</v>
      </c>
      <c r="AW40" s="1">
        <v>2.6864010696514598E-8</v>
      </c>
      <c r="AX40" s="1">
        <v>-3.6250657711733898E-8</v>
      </c>
      <c r="AY40">
        <f t="shared" si="15"/>
        <v>9.3544227231369197E-9</v>
      </c>
      <c r="AZ40">
        <f t="shared" si="16"/>
        <v>2.6864010696514598E-8</v>
      </c>
      <c r="BA40">
        <f t="shared" si="17"/>
        <v>3.6250657711733898E-8</v>
      </c>
      <c r="BK40">
        <f t="shared" si="26"/>
        <v>12.666666666666671</v>
      </c>
      <c r="BL40" s="1">
        <v>9.2333628418875996E-9</v>
      </c>
      <c r="BM40" s="1">
        <v>2.7078194603236101E-8</v>
      </c>
      <c r="BN40" s="1">
        <v>-3.6298259287192998E-8</v>
      </c>
      <c r="BO40" s="1">
        <f t="shared" si="18"/>
        <v>9.2333628418875996E-9</v>
      </c>
      <c r="BP40" s="1">
        <f t="shared" si="19"/>
        <v>2.7078194603236101E-8</v>
      </c>
      <c r="BQ40" s="1">
        <f t="shared" si="20"/>
        <v>3.6298259287192998E-8</v>
      </c>
      <c r="CA40">
        <f t="shared" si="27"/>
        <v>12.666666666666671</v>
      </c>
      <c r="CB40" s="1">
        <v>9.1513330002822892E-9</v>
      </c>
      <c r="CC40" s="1">
        <v>2.67458026420586E-8</v>
      </c>
      <c r="CD40" s="1">
        <v>-3.5855285879238299E-8</v>
      </c>
      <c r="CE40">
        <f t="shared" si="21"/>
        <v>9.1513330002822892E-9</v>
      </c>
      <c r="CF40">
        <f t="shared" si="22"/>
        <v>2.67458026420586E-8</v>
      </c>
      <c r="CG40">
        <f t="shared" si="23"/>
        <v>3.5855285879238299E-8</v>
      </c>
    </row>
    <row r="41" spans="1:85">
      <c r="A41">
        <f t="shared" si="24"/>
        <v>13.000000000000005</v>
      </c>
      <c r="B41" s="1">
        <v>5.7778887438408899E-9</v>
      </c>
      <c r="C41" s="1">
        <v>2.95083508877747E-8</v>
      </c>
      <c r="D41" s="1">
        <v>-3.5004048354325703E-8</v>
      </c>
      <c r="E41" s="1">
        <f t="shared" si="6"/>
        <v>5.7778887438408899E-9</v>
      </c>
      <c r="F41" s="1">
        <f t="shared" si="7"/>
        <v>2.95083508877747E-8</v>
      </c>
      <c r="G41" s="1">
        <f t="shared" si="8"/>
        <v>3.5004048354325703E-8</v>
      </c>
      <c r="Q41">
        <f t="shared" si="25"/>
        <v>13.000000000000005</v>
      </c>
      <c r="R41" s="1">
        <v>5.4749823546335097E-9</v>
      </c>
      <c r="S41" s="1">
        <v>2.9747953392278399E-8</v>
      </c>
      <c r="T41" s="1">
        <v>-3.52266026626413E-8</v>
      </c>
      <c r="U41" s="1">
        <f t="shared" si="9"/>
        <v>5.4749823546335097E-9</v>
      </c>
      <c r="V41" s="1">
        <f t="shared" si="10"/>
        <v>2.9747953392278399E-8</v>
      </c>
      <c r="W41" s="1">
        <f t="shared" si="11"/>
        <v>3.52266026626413E-8</v>
      </c>
      <c r="AG41" s="1">
        <v>5.7843078538760703E-9</v>
      </c>
      <c r="AH41" s="1">
        <v>2.9342474602844801E-8</v>
      </c>
      <c r="AI41" s="1">
        <v>-3.5179957724729202E-8</v>
      </c>
      <c r="AJ41" s="1">
        <f t="shared" si="12"/>
        <v>5.7843078538760703E-9</v>
      </c>
      <c r="AK41" s="1">
        <f t="shared" si="13"/>
        <v>2.9342474602844801E-8</v>
      </c>
      <c r="AL41" s="1">
        <f t="shared" si="14"/>
        <v>3.5179957724729202E-8</v>
      </c>
      <c r="AV41" s="1">
        <v>5.5111602000751397E-9</v>
      </c>
      <c r="AW41" s="1">
        <v>2.9455471881045799E-8</v>
      </c>
      <c r="AX41" s="1">
        <v>-3.4964015890870399E-8</v>
      </c>
      <c r="AY41">
        <f t="shared" si="15"/>
        <v>5.5111602000751397E-9</v>
      </c>
      <c r="AZ41">
        <f t="shared" si="16"/>
        <v>2.9455471881045799E-8</v>
      </c>
      <c r="BA41">
        <f t="shared" si="17"/>
        <v>3.4964015890870399E-8</v>
      </c>
      <c r="BK41">
        <f t="shared" si="26"/>
        <v>13.000000000000005</v>
      </c>
      <c r="BL41" s="1">
        <v>5.5811930563254303E-9</v>
      </c>
      <c r="BM41" s="1">
        <v>2.9315834815246698E-8</v>
      </c>
      <c r="BN41" s="1">
        <v>-3.4916646296512301E-8</v>
      </c>
      <c r="BO41" s="1">
        <f t="shared" si="18"/>
        <v>5.5811930563254303E-9</v>
      </c>
      <c r="BP41" s="1">
        <f t="shared" si="19"/>
        <v>2.9315834815246698E-8</v>
      </c>
      <c r="BQ41" s="1">
        <f t="shared" si="20"/>
        <v>3.4916646296512301E-8</v>
      </c>
      <c r="CA41">
        <f t="shared" si="27"/>
        <v>13.000000000000005</v>
      </c>
      <c r="CB41" s="1">
        <v>5.6482202612923002E-9</v>
      </c>
      <c r="CC41" s="1">
        <v>2.9757030742261201E-8</v>
      </c>
      <c r="CD41" s="1">
        <v>-3.5438077458649399E-8</v>
      </c>
      <c r="CE41">
        <f t="shared" si="21"/>
        <v>5.6482202612923002E-9</v>
      </c>
      <c r="CF41">
        <f t="shared" si="22"/>
        <v>2.9757030742261201E-8</v>
      </c>
      <c r="CG41">
        <f t="shared" si="23"/>
        <v>3.5438077458649399E-8</v>
      </c>
    </row>
    <row r="42" spans="1:85">
      <c r="A42">
        <f t="shared" si="24"/>
        <v>13.333333333333339</v>
      </c>
      <c r="B42" s="1">
        <v>1.74886645443184E-9</v>
      </c>
      <c r="C42" s="1">
        <v>3.1392904997762398E-8</v>
      </c>
      <c r="D42" s="1">
        <v>-3.35117309735455E-8</v>
      </c>
      <c r="E42" s="1">
        <f t="shared" si="6"/>
        <v>1.74886645443184E-9</v>
      </c>
      <c r="F42" s="1">
        <f t="shared" si="7"/>
        <v>3.1392904997762398E-8</v>
      </c>
      <c r="G42" s="1">
        <f t="shared" si="8"/>
        <v>3.35117309735455E-8</v>
      </c>
      <c r="Q42">
        <f t="shared" si="25"/>
        <v>13.333333333333339</v>
      </c>
      <c r="R42" s="1">
        <v>2.1431628693946399E-9</v>
      </c>
      <c r="S42" s="1">
        <v>3.1233004932351698E-8</v>
      </c>
      <c r="T42" s="1">
        <v>-3.3391771778190598E-8</v>
      </c>
      <c r="U42" s="1">
        <f t="shared" si="9"/>
        <v>2.1431628693946399E-9</v>
      </c>
      <c r="V42" s="1">
        <f t="shared" si="10"/>
        <v>3.1233004932351698E-8</v>
      </c>
      <c r="W42" s="1">
        <f t="shared" si="11"/>
        <v>3.3391771778190598E-8</v>
      </c>
      <c r="AG42" s="1">
        <v>1.7056945265936401E-9</v>
      </c>
      <c r="AH42" s="1">
        <v>3.17979534925073E-8</v>
      </c>
      <c r="AI42" s="1">
        <v>-3.3440248570215698E-8</v>
      </c>
      <c r="AJ42" s="1">
        <f t="shared" si="12"/>
        <v>1.7056945265936401E-9</v>
      </c>
      <c r="AK42" s="1">
        <f t="shared" si="13"/>
        <v>3.17979534925073E-8</v>
      </c>
      <c r="AL42" s="1">
        <f t="shared" si="14"/>
        <v>3.3440248570215698E-8</v>
      </c>
      <c r="AV42" s="1">
        <v>1.9887716785904598E-9</v>
      </c>
      <c r="AW42" s="1">
        <v>3.1689637136622703E-8</v>
      </c>
      <c r="AX42" s="1">
        <v>-3.36545897122731E-8</v>
      </c>
      <c r="AY42">
        <f t="shared" si="15"/>
        <v>1.9887716785904598E-9</v>
      </c>
      <c r="AZ42">
        <f t="shared" si="16"/>
        <v>3.1689637136622703E-8</v>
      </c>
      <c r="BA42">
        <f t="shared" si="17"/>
        <v>3.36545897122731E-8</v>
      </c>
      <c r="BK42">
        <f t="shared" si="26"/>
        <v>13.333333333333339</v>
      </c>
      <c r="BL42" s="1">
        <v>1.9814609467094799E-9</v>
      </c>
      <c r="BM42" s="1">
        <v>3.1741906020288402E-8</v>
      </c>
      <c r="BN42" s="1">
        <v>-3.37067515981948E-8</v>
      </c>
      <c r="BO42" s="1">
        <f t="shared" si="18"/>
        <v>1.9814609467094799E-9</v>
      </c>
      <c r="BP42" s="1">
        <f t="shared" si="19"/>
        <v>3.1741906020288402E-8</v>
      </c>
      <c r="BQ42" s="1">
        <f t="shared" si="20"/>
        <v>3.37067515981948E-8</v>
      </c>
      <c r="CA42">
        <f t="shared" si="27"/>
        <v>13.333333333333339</v>
      </c>
      <c r="CB42" s="1">
        <v>1.93171470139197E-9</v>
      </c>
      <c r="CC42" s="1">
        <v>3.11599527152984E-8</v>
      </c>
      <c r="CD42" s="1">
        <v>-3.3079688460668797E-8</v>
      </c>
      <c r="CE42">
        <f t="shared" si="21"/>
        <v>1.93171470139197E-9</v>
      </c>
      <c r="CF42">
        <f t="shared" si="22"/>
        <v>3.11599527152984E-8</v>
      </c>
      <c r="CG42">
        <f t="shared" si="23"/>
        <v>3.3079688460668797E-8</v>
      </c>
    </row>
    <row r="43" spans="1:85">
      <c r="A43">
        <f t="shared" si="24"/>
        <v>13.666666666666673</v>
      </c>
      <c r="B43" s="1">
        <v>-1.5142580626903399E-9</v>
      </c>
      <c r="C43" s="1">
        <v>3.3963090062538699E-8</v>
      </c>
      <c r="D43" s="1">
        <v>-3.1790882412674497E-8</v>
      </c>
      <c r="E43" s="1">
        <f t="shared" si="6"/>
        <v>1.5142580626903399E-9</v>
      </c>
      <c r="F43" s="1">
        <f t="shared" si="7"/>
        <v>3.3963090062538699E-8</v>
      </c>
      <c r="G43" s="1">
        <f t="shared" si="8"/>
        <v>3.1790882412674497E-8</v>
      </c>
      <c r="Q43">
        <f t="shared" si="25"/>
        <v>13.666666666666673</v>
      </c>
      <c r="R43" s="1">
        <v>-2.1967724306293202E-9</v>
      </c>
      <c r="S43" s="1">
        <v>3.3992608464150602E-8</v>
      </c>
      <c r="T43" s="1">
        <v>-3.1723528928773197E-8</v>
      </c>
      <c r="U43" s="1">
        <f t="shared" si="9"/>
        <v>2.1967724306293202E-9</v>
      </c>
      <c r="V43" s="1">
        <f t="shared" si="10"/>
        <v>3.3992608464150602E-8</v>
      </c>
      <c r="W43" s="1">
        <f t="shared" si="11"/>
        <v>3.1723528928773197E-8</v>
      </c>
      <c r="AG43" s="1">
        <v>-1.37827326981976E-9</v>
      </c>
      <c r="AH43" s="1">
        <v>3.29244437685672E-8</v>
      </c>
      <c r="AI43" s="1">
        <v>-3.16762567148521E-8</v>
      </c>
      <c r="AJ43" s="1">
        <f t="shared" si="12"/>
        <v>1.37827326981976E-9</v>
      </c>
      <c r="AK43" s="1">
        <f t="shared" si="13"/>
        <v>3.29244437685672E-8</v>
      </c>
      <c r="AL43" s="1">
        <f t="shared" si="14"/>
        <v>3.16762567148521E-8</v>
      </c>
      <c r="AV43" s="1">
        <v>-1.74708566363924E-9</v>
      </c>
      <c r="AW43" s="1">
        <v>3.3050805009482398E-8</v>
      </c>
      <c r="AX43" s="1">
        <v>-3.1416041906817702E-8</v>
      </c>
      <c r="AY43">
        <f t="shared" si="15"/>
        <v>1.74708566363924E-9</v>
      </c>
      <c r="AZ43">
        <f t="shared" si="16"/>
        <v>3.3050805009482398E-8</v>
      </c>
      <c r="BA43">
        <f t="shared" si="17"/>
        <v>3.1416041906817702E-8</v>
      </c>
      <c r="BK43">
        <f t="shared" si="26"/>
        <v>13.666666666666673</v>
      </c>
      <c r="BL43" s="1">
        <v>-1.9001513695826601E-9</v>
      </c>
      <c r="BM43" s="1">
        <v>3.3183729875041499E-8</v>
      </c>
      <c r="BN43" s="1">
        <v>-3.1319473306479198E-8</v>
      </c>
      <c r="BO43" s="1">
        <f t="shared" si="18"/>
        <v>1.9001513695826601E-9</v>
      </c>
      <c r="BP43" s="1">
        <f t="shared" si="19"/>
        <v>3.3183729875041499E-8</v>
      </c>
      <c r="BQ43" s="1">
        <f t="shared" si="20"/>
        <v>3.1319473306479198E-8</v>
      </c>
      <c r="CA43">
        <f t="shared" si="27"/>
        <v>13.666666666666673</v>
      </c>
      <c r="CB43" s="1">
        <v>-1.8812509536281198E-9</v>
      </c>
      <c r="CC43" s="1">
        <v>3.42271504610858E-8</v>
      </c>
      <c r="CD43" s="1">
        <v>-3.2322484438962502E-8</v>
      </c>
      <c r="CE43">
        <f t="shared" si="21"/>
        <v>1.8812509536281198E-9</v>
      </c>
      <c r="CF43">
        <f t="shared" si="22"/>
        <v>3.42271504610858E-8</v>
      </c>
      <c r="CG43">
        <f t="shared" si="23"/>
        <v>3.2322484438962502E-8</v>
      </c>
    </row>
    <row r="44" spans="1:85">
      <c r="A44">
        <f t="shared" si="24"/>
        <v>14.000000000000007</v>
      </c>
      <c r="B44" s="1">
        <v>-5.93184474456665E-9</v>
      </c>
      <c r="C44" s="1">
        <v>3.3538654797826701E-8</v>
      </c>
      <c r="D44" s="1">
        <v>-2.9198989726086901E-8</v>
      </c>
      <c r="E44" s="1">
        <f t="shared" si="6"/>
        <v>5.93184474456665E-9</v>
      </c>
      <c r="F44" s="1">
        <f t="shared" si="7"/>
        <v>3.3538654797826701E-8</v>
      </c>
      <c r="G44" s="1">
        <f t="shared" si="8"/>
        <v>2.9198989726086901E-8</v>
      </c>
      <c r="Q44">
        <f t="shared" si="25"/>
        <v>14.000000000000007</v>
      </c>
      <c r="R44" s="1">
        <v>-4.3859584436534199E-9</v>
      </c>
      <c r="S44" s="1">
        <v>3.3792203146809601E-8</v>
      </c>
      <c r="T44" s="1">
        <v>-2.97194235887588E-8</v>
      </c>
      <c r="U44" s="1">
        <f t="shared" si="9"/>
        <v>4.3859584436534199E-9</v>
      </c>
      <c r="V44" s="1">
        <f t="shared" si="10"/>
        <v>3.3792203146809601E-8</v>
      </c>
      <c r="W44" s="1">
        <f t="shared" si="11"/>
        <v>2.97194235887588E-8</v>
      </c>
      <c r="AG44" s="1">
        <v>-6.32555435808868E-9</v>
      </c>
      <c r="AH44" s="1">
        <v>3.63925704849333E-8</v>
      </c>
      <c r="AI44" s="1">
        <v>-2.9744123532238199E-8</v>
      </c>
      <c r="AJ44" s="1">
        <f t="shared" si="12"/>
        <v>6.32555435808868E-9</v>
      </c>
      <c r="AK44" s="1">
        <f t="shared" si="13"/>
        <v>3.63925704849333E-8</v>
      </c>
      <c r="AL44" s="1">
        <f t="shared" si="14"/>
        <v>2.9744123532238199E-8</v>
      </c>
      <c r="AV44" s="1">
        <v>-5.6558243990978402E-9</v>
      </c>
      <c r="AW44" s="1">
        <v>3.6188993746133498E-8</v>
      </c>
      <c r="AX44" s="1">
        <v>-3.0180851977312801E-8</v>
      </c>
      <c r="AY44">
        <f t="shared" si="15"/>
        <v>5.6558243990978402E-9</v>
      </c>
      <c r="AZ44">
        <f t="shared" si="16"/>
        <v>3.6188993746133498E-8</v>
      </c>
      <c r="BA44">
        <f t="shared" si="17"/>
        <v>3.0180851977312801E-8</v>
      </c>
      <c r="BK44">
        <f t="shared" si="26"/>
        <v>14.000000000000007</v>
      </c>
      <c r="BL44" s="1">
        <v>-5.0466284901018504E-9</v>
      </c>
      <c r="BM44" s="1">
        <v>3.5564959297018599E-8</v>
      </c>
      <c r="BN44" s="1">
        <v>-3.0446476430301399E-8</v>
      </c>
      <c r="BO44" s="1">
        <f t="shared" si="18"/>
        <v>5.0466284901018504E-9</v>
      </c>
      <c r="BP44" s="1">
        <f t="shared" si="19"/>
        <v>3.5564959297018599E-8</v>
      </c>
      <c r="BQ44" s="1">
        <f t="shared" si="20"/>
        <v>3.0446476430301399E-8</v>
      </c>
      <c r="CA44">
        <f t="shared" si="27"/>
        <v>14.000000000000007</v>
      </c>
      <c r="CB44" s="1">
        <v>-4.9965101223126099E-9</v>
      </c>
      <c r="CC44" s="1">
        <v>3.3112546815594599E-8</v>
      </c>
      <c r="CD44" s="1">
        <v>-2.82824937566928E-8</v>
      </c>
      <c r="CE44">
        <f t="shared" si="21"/>
        <v>4.9965101223126099E-9</v>
      </c>
      <c r="CF44">
        <f t="shared" si="22"/>
        <v>3.3112546815594599E-8</v>
      </c>
      <c r="CG44">
        <f t="shared" si="23"/>
        <v>2.82824937566928E-8</v>
      </c>
    </row>
    <row r="45" spans="1:85">
      <c r="A45">
        <f t="shared" si="24"/>
        <v>14.333333333333341</v>
      </c>
      <c r="B45" s="1">
        <v>-8.7470405697211201E-9</v>
      </c>
      <c r="C45" s="1">
        <v>3.7364091681757498E-8</v>
      </c>
      <c r="D45" s="1">
        <v>-2.7401917422620299E-8</v>
      </c>
      <c r="E45" s="1">
        <f t="shared" si="6"/>
        <v>8.7470405697211201E-9</v>
      </c>
      <c r="F45" s="1">
        <f t="shared" si="7"/>
        <v>3.7364091681757498E-8</v>
      </c>
      <c r="G45" s="1">
        <f t="shared" si="8"/>
        <v>2.7401917422620299E-8</v>
      </c>
      <c r="Q45">
        <f t="shared" si="25"/>
        <v>14.333333333333341</v>
      </c>
      <c r="R45" s="1">
        <v>-9.8422701030886905E-9</v>
      </c>
      <c r="S45" s="1">
        <v>3.7060477478534399E-8</v>
      </c>
      <c r="T45" s="1">
        <v>-2.68089793351023E-8</v>
      </c>
      <c r="U45" s="1">
        <f t="shared" si="9"/>
        <v>9.8422701030886905E-9</v>
      </c>
      <c r="V45" s="1">
        <f t="shared" si="10"/>
        <v>3.7060477478534399E-8</v>
      </c>
      <c r="W45" s="1">
        <f t="shared" si="11"/>
        <v>2.68089793351023E-8</v>
      </c>
      <c r="AG45" s="1">
        <v>-8.4476291378754503E-9</v>
      </c>
      <c r="AH45" s="1">
        <v>3.4984844937691097E-8</v>
      </c>
      <c r="AI45" s="1">
        <v>-2.6898177310497E-8</v>
      </c>
      <c r="AJ45" s="1">
        <f t="shared" si="12"/>
        <v>8.4476291378754503E-9</v>
      </c>
      <c r="AK45" s="1">
        <f t="shared" si="13"/>
        <v>3.4984844937691097E-8</v>
      </c>
      <c r="AL45" s="1">
        <f t="shared" si="14"/>
        <v>2.6898177310497E-8</v>
      </c>
      <c r="AV45" s="1">
        <v>-8.8474656073644892E-9</v>
      </c>
      <c r="AW45" s="1">
        <v>3.5096898581832299E-8</v>
      </c>
      <c r="AX45" s="1">
        <v>-2.6669314631688799E-8</v>
      </c>
      <c r="AY45">
        <f t="shared" si="15"/>
        <v>8.8474656073644892E-9</v>
      </c>
      <c r="AZ45">
        <f t="shared" si="16"/>
        <v>3.5096898581832299E-8</v>
      </c>
      <c r="BA45">
        <f t="shared" si="17"/>
        <v>2.6669314631688799E-8</v>
      </c>
      <c r="BK45">
        <f t="shared" si="26"/>
        <v>14.333333333333341</v>
      </c>
      <c r="BL45" s="1">
        <v>-9.4009471179878901E-9</v>
      </c>
      <c r="BM45" s="1">
        <v>3.5743350002004401E-8</v>
      </c>
      <c r="BN45" s="1">
        <v>-2.6423625419658101E-8</v>
      </c>
      <c r="BO45" s="1">
        <f t="shared" si="18"/>
        <v>9.4009471179878901E-9</v>
      </c>
      <c r="BP45" s="1">
        <f t="shared" si="19"/>
        <v>3.5743350002004401E-8</v>
      </c>
      <c r="BQ45" s="1">
        <f t="shared" si="20"/>
        <v>2.6423625419658101E-8</v>
      </c>
      <c r="CA45">
        <f t="shared" si="27"/>
        <v>14.333333333333341</v>
      </c>
      <c r="CB45" s="1">
        <v>-9.4564437808086798E-9</v>
      </c>
      <c r="CC45" s="1">
        <v>3.7585466988732101E-8</v>
      </c>
      <c r="CD45" s="1">
        <v>-2.79069082634309E-8</v>
      </c>
      <c r="CE45">
        <f t="shared" si="21"/>
        <v>9.4564437808086798E-9</v>
      </c>
      <c r="CF45">
        <f t="shared" si="22"/>
        <v>3.7585466988732101E-8</v>
      </c>
      <c r="CG45">
        <f t="shared" si="23"/>
        <v>2.79069082634309E-8</v>
      </c>
    </row>
    <row r="46" spans="1:85">
      <c r="A46">
        <f t="shared" si="24"/>
        <v>14.666666666666675</v>
      </c>
      <c r="B46" s="1">
        <v>-1.2875017369948199E-8</v>
      </c>
      <c r="C46" s="1">
        <v>3.5815266641314703E-8</v>
      </c>
      <c r="D46" s="1">
        <v>-2.4094550646336399E-8</v>
      </c>
      <c r="E46" s="1">
        <f t="shared" si="6"/>
        <v>1.2875017369948199E-8</v>
      </c>
      <c r="F46" s="1">
        <f t="shared" si="7"/>
        <v>3.5815266641314703E-8</v>
      </c>
      <c r="G46" s="1">
        <f t="shared" si="8"/>
        <v>2.4094550646336399E-8</v>
      </c>
      <c r="Q46">
        <f t="shared" si="25"/>
        <v>14.666666666666675</v>
      </c>
      <c r="R46" s="1">
        <v>-1.1856014996147699E-8</v>
      </c>
      <c r="S46" s="1">
        <v>3.6223950089509E-8</v>
      </c>
      <c r="T46" s="1">
        <v>-2.4802781259381E-8</v>
      </c>
      <c r="U46" s="1">
        <f t="shared" si="9"/>
        <v>1.1856014996147699E-8</v>
      </c>
      <c r="V46" s="1">
        <f t="shared" si="10"/>
        <v>3.6223950089509E-8</v>
      </c>
      <c r="W46" s="1">
        <f t="shared" si="11"/>
        <v>2.4802781259381E-8</v>
      </c>
      <c r="AG46" s="1">
        <v>-1.31864205527021E-8</v>
      </c>
      <c r="AH46" s="1">
        <v>3.82128798326331E-8</v>
      </c>
      <c r="AI46" s="1">
        <v>-2.4696815072167101E-8</v>
      </c>
      <c r="AJ46" s="1">
        <f t="shared" si="12"/>
        <v>1.31864205527021E-8</v>
      </c>
      <c r="AK46" s="1">
        <f t="shared" si="13"/>
        <v>3.82128798326331E-8</v>
      </c>
      <c r="AL46" s="1">
        <f t="shared" si="14"/>
        <v>2.4696815072167101E-8</v>
      </c>
      <c r="AV46" s="1">
        <v>-1.2871349271137401E-8</v>
      </c>
      <c r="AW46" s="1">
        <v>3.8142624531056801E-8</v>
      </c>
      <c r="AX46" s="1">
        <v>-2.4848184988768301E-8</v>
      </c>
      <c r="AY46">
        <f t="shared" si="15"/>
        <v>1.2871349271137401E-8</v>
      </c>
      <c r="AZ46">
        <f t="shared" si="16"/>
        <v>3.8142624531056801E-8</v>
      </c>
      <c r="BA46">
        <f t="shared" si="17"/>
        <v>2.4848184988768301E-8</v>
      </c>
      <c r="BK46">
        <f t="shared" si="26"/>
        <v>14.666666666666675</v>
      </c>
      <c r="BL46" s="1">
        <v>-1.2267769106122401E-8</v>
      </c>
      <c r="BM46" s="1">
        <v>3.7417840784148599E-8</v>
      </c>
      <c r="BN46" s="1">
        <v>-2.5085647704925499E-8</v>
      </c>
      <c r="BO46" s="1">
        <f t="shared" si="18"/>
        <v>1.2267769106122401E-8</v>
      </c>
      <c r="BP46" s="1">
        <f t="shared" si="19"/>
        <v>3.7417840784148599E-8</v>
      </c>
      <c r="BQ46" s="1">
        <f t="shared" si="20"/>
        <v>2.5085647704925499E-8</v>
      </c>
      <c r="CA46">
        <f t="shared" si="27"/>
        <v>14.666666666666675</v>
      </c>
      <c r="CB46" s="1">
        <v>-1.22059933896357E-8</v>
      </c>
      <c r="CC46" s="1">
        <v>3.5679526222409703E-8</v>
      </c>
      <c r="CD46" s="1">
        <v>-2.3741463996140901E-8</v>
      </c>
      <c r="CE46">
        <f t="shared" si="21"/>
        <v>1.22059933896357E-8</v>
      </c>
      <c r="CF46">
        <f t="shared" si="22"/>
        <v>3.5679526222409703E-8</v>
      </c>
      <c r="CG46">
        <f t="shared" si="23"/>
        <v>2.3741463996140901E-8</v>
      </c>
    </row>
    <row r="47" spans="1:85">
      <c r="A47">
        <f t="shared" si="24"/>
        <v>15.000000000000009</v>
      </c>
      <c r="B47" s="1">
        <v>-1.57632163294563E-8</v>
      </c>
      <c r="C47" s="1">
        <v>3.8816827113707897E-8</v>
      </c>
      <c r="D47" s="1">
        <v>-2.18728243989164E-8</v>
      </c>
      <c r="E47" s="1">
        <f t="shared" si="6"/>
        <v>1.57632163294563E-8</v>
      </c>
      <c r="F47" s="1">
        <f t="shared" si="7"/>
        <v>3.8816827113707897E-8</v>
      </c>
      <c r="G47" s="1">
        <f t="shared" si="8"/>
        <v>2.18728243989164E-8</v>
      </c>
      <c r="Q47">
        <f t="shared" si="25"/>
        <v>15.000000000000009</v>
      </c>
      <c r="R47" s="1">
        <v>-1.68204435380126E-8</v>
      </c>
      <c r="S47" s="1">
        <v>3.8298997293018098E-8</v>
      </c>
      <c r="T47" s="1">
        <v>-2.10285674637212E-8</v>
      </c>
      <c r="U47" s="1">
        <f t="shared" si="9"/>
        <v>1.68204435380126E-8</v>
      </c>
      <c r="V47" s="1">
        <f t="shared" si="10"/>
        <v>3.8298997293018098E-8</v>
      </c>
      <c r="W47" s="1">
        <f t="shared" si="11"/>
        <v>2.10285674637212E-8</v>
      </c>
      <c r="AG47" s="1">
        <v>-1.5418134505229599E-8</v>
      </c>
      <c r="AH47" s="1">
        <v>3.6217329787979797E-8</v>
      </c>
      <c r="AI47" s="1">
        <v>-2.1143965169001499E-8</v>
      </c>
      <c r="AJ47" s="1">
        <f t="shared" si="12"/>
        <v>1.5418134505229599E-8</v>
      </c>
      <c r="AK47" s="1">
        <f t="shared" si="13"/>
        <v>3.6217329787979797E-8</v>
      </c>
      <c r="AL47" s="1">
        <f t="shared" si="14"/>
        <v>2.1143965169001499E-8</v>
      </c>
      <c r="AV47" s="1">
        <v>-1.5704406650107799E-8</v>
      </c>
      <c r="AW47" s="1">
        <v>3.6263778049883102E-8</v>
      </c>
      <c r="AX47" s="1">
        <v>-2.1032625245609502E-8</v>
      </c>
      <c r="AY47">
        <f t="shared" si="15"/>
        <v>1.5704406650107799E-8</v>
      </c>
      <c r="AZ47">
        <f t="shared" si="16"/>
        <v>3.6263778049883102E-8</v>
      </c>
      <c r="BA47">
        <f t="shared" si="17"/>
        <v>2.1032625245609502E-8</v>
      </c>
      <c r="BK47">
        <f t="shared" si="26"/>
        <v>15.000000000000009</v>
      </c>
      <c r="BL47" s="1">
        <v>-1.6385198309265501E-8</v>
      </c>
      <c r="BM47" s="1">
        <v>3.7098204550001202E-8</v>
      </c>
      <c r="BN47" s="1">
        <v>-2.0786537248407298E-8</v>
      </c>
      <c r="BO47" s="1">
        <f t="shared" si="18"/>
        <v>1.6385198309265501E-8</v>
      </c>
      <c r="BP47" s="1">
        <f t="shared" si="19"/>
        <v>3.7098204550001202E-8</v>
      </c>
      <c r="BQ47" s="1">
        <f t="shared" si="20"/>
        <v>2.0786537248407298E-8</v>
      </c>
      <c r="CA47">
        <f t="shared" si="27"/>
        <v>15.000000000000009</v>
      </c>
      <c r="CB47" s="1">
        <v>-1.6451730588951101E-8</v>
      </c>
      <c r="CC47" s="1">
        <v>3.89047909582496E-8</v>
      </c>
      <c r="CD47" s="1">
        <v>-2.21527673774369E-8</v>
      </c>
      <c r="CE47">
        <f t="shared" si="21"/>
        <v>1.6451730588951101E-8</v>
      </c>
      <c r="CF47">
        <f t="shared" si="22"/>
        <v>3.89047909582496E-8</v>
      </c>
      <c r="CG47">
        <f t="shared" si="23"/>
        <v>2.21527673774369E-8</v>
      </c>
    </row>
    <row r="48" spans="1:85">
      <c r="A48">
        <f t="shared" si="24"/>
        <v>15.333333333333343</v>
      </c>
      <c r="B48" s="1">
        <v>-1.95317380949356E-8</v>
      </c>
      <c r="C48" s="1">
        <v>3.6231650332729799E-8</v>
      </c>
      <c r="D48" s="1">
        <v>-1.7929066637584201E-8</v>
      </c>
      <c r="E48" s="1">
        <f t="shared" si="6"/>
        <v>1.95317380949356E-8</v>
      </c>
      <c r="F48" s="1">
        <f t="shared" si="7"/>
        <v>3.6231650332729799E-8</v>
      </c>
      <c r="G48" s="1">
        <f t="shared" si="8"/>
        <v>1.7929066637584201E-8</v>
      </c>
      <c r="Q48">
        <f t="shared" si="25"/>
        <v>15.333333333333343</v>
      </c>
      <c r="R48" s="1">
        <v>-1.84373788597592E-8</v>
      </c>
      <c r="S48" s="1">
        <v>3.6854482673986897E-8</v>
      </c>
      <c r="T48" s="1">
        <v>-1.8904442487116499E-8</v>
      </c>
      <c r="U48" s="1">
        <f t="shared" si="9"/>
        <v>1.84373788597592E-8</v>
      </c>
      <c r="V48" s="1">
        <f t="shared" si="10"/>
        <v>3.6854482673986897E-8</v>
      </c>
      <c r="W48" s="1">
        <f t="shared" si="11"/>
        <v>1.8904442487116499E-8</v>
      </c>
      <c r="AG48" s="1">
        <v>-1.9908350620823099E-8</v>
      </c>
      <c r="AH48" s="1">
        <v>3.90296366892251E-8</v>
      </c>
      <c r="AI48" s="1">
        <v>-1.8779130774720902E-8</v>
      </c>
      <c r="AJ48" s="1">
        <f t="shared" si="12"/>
        <v>1.9908350620823099E-8</v>
      </c>
      <c r="AK48" s="1">
        <f t="shared" si="13"/>
        <v>3.90296366892251E-8</v>
      </c>
      <c r="AL48" s="1">
        <f t="shared" si="14"/>
        <v>1.8779130774720902E-8</v>
      </c>
      <c r="AV48" s="1">
        <v>-1.96493679799348E-8</v>
      </c>
      <c r="AW48" s="1">
        <v>3.9005589744234299E-8</v>
      </c>
      <c r="AX48" s="1">
        <v>-1.88522389400758E-8</v>
      </c>
      <c r="AY48">
        <f t="shared" si="15"/>
        <v>1.96493679799348E-8</v>
      </c>
      <c r="AZ48">
        <f t="shared" si="16"/>
        <v>3.9005589744234299E-8</v>
      </c>
      <c r="BA48">
        <f t="shared" si="17"/>
        <v>1.88522389400758E-8</v>
      </c>
      <c r="BK48">
        <f t="shared" si="26"/>
        <v>15.333333333333343</v>
      </c>
      <c r="BL48" s="1">
        <v>-1.8896249787125899E-8</v>
      </c>
      <c r="BM48" s="1">
        <v>3.8063167284718702E-8</v>
      </c>
      <c r="BN48" s="1">
        <v>-1.9106306561184101E-8</v>
      </c>
      <c r="BO48" s="1">
        <f t="shared" si="18"/>
        <v>1.8896249787125899E-8</v>
      </c>
      <c r="BP48" s="1">
        <f t="shared" si="19"/>
        <v>3.8063167284718702E-8</v>
      </c>
      <c r="BQ48" s="1">
        <f t="shared" si="20"/>
        <v>1.9106306561184101E-8</v>
      </c>
      <c r="CA48">
        <f t="shared" si="27"/>
        <v>15.333333333333343</v>
      </c>
      <c r="CB48" s="1">
        <v>-1.8827116782249599E-8</v>
      </c>
      <c r="CC48" s="1">
        <v>3.61898680883988E-8</v>
      </c>
      <c r="CD48" s="1">
        <v>-1.7718135174316099E-8</v>
      </c>
      <c r="CE48">
        <f t="shared" si="21"/>
        <v>1.8827116782249599E-8</v>
      </c>
      <c r="CF48">
        <f t="shared" si="22"/>
        <v>3.61898680883988E-8</v>
      </c>
      <c r="CG48">
        <f t="shared" si="23"/>
        <v>1.7718135174316099E-8</v>
      </c>
    </row>
    <row r="49" spans="1:85">
      <c r="A49">
        <f t="shared" si="24"/>
        <v>15.666666666666677</v>
      </c>
      <c r="B49" s="1">
        <v>-2.2125204821033E-8</v>
      </c>
      <c r="C49" s="1">
        <v>3.88988566774051E-8</v>
      </c>
      <c r="D49" s="1">
        <v>-1.5531870473789502E-8</v>
      </c>
      <c r="E49" s="1">
        <f t="shared" si="6"/>
        <v>2.2125204821033E-8</v>
      </c>
      <c r="F49" s="1">
        <f t="shared" si="7"/>
        <v>3.88988566774051E-8</v>
      </c>
      <c r="G49" s="1">
        <f t="shared" si="8"/>
        <v>1.5531870473789502E-8</v>
      </c>
      <c r="Q49">
        <f t="shared" si="25"/>
        <v>15.666666666666677</v>
      </c>
      <c r="R49" s="1">
        <v>-2.32470455246991E-8</v>
      </c>
      <c r="S49" s="1">
        <v>3.8178078934358899E-8</v>
      </c>
      <c r="T49" s="1">
        <v>-1.44352590089603E-8</v>
      </c>
      <c r="U49" s="1">
        <f t="shared" si="9"/>
        <v>2.32470455246991E-8</v>
      </c>
      <c r="V49" s="1">
        <f t="shared" si="10"/>
        <v>3.8178078934358899E-8</v>
      </c>
      <c r="W49" s="1">
        <f t="shared" si="11"/>
        <v>1.44352590089603E-8</v>
      </c>
      <c r="AG49" s="1">
        <v>-2.1721579021583001E-8</v>
      </c>
      <c r="AH49" s="1">
        <v>3.5930242656134798E-8</v>
      </c>
      <c r="AI49" s="1">
        <v>-1.45696231884651E-8</v>
      </c>
      <c r="AJ49" s="1">
        <f t="shared" si="12"/>
        <v>2.1721579021583001E-8</v>
      </c>
      <c r="AK49" s="1">
        <f t="shared" si="13"/>
        <v>3.5930242656134798E-8</v>
      </c>
      <c r="AL49" s="1">
        <f t="shared" si="14"/>
        <v>1.45696231884651E-8</v>
      </c>
      <c r="AV49" s="1">
        <v>-2.19511149812668E-8</v>
      </c>
      <c r="AW49" s="1">
        <v>3.5932261749360699E-8</v>
      </c>
      <c r="AX49" s="1">
        <v>-1.45356646163997E-8</v>
      </c>
      <c r="AY49">
        <f t="shared" si="15"/>
        <v>2.19511149812668E-8</v>
      </c>
      <c r="AZ49">
        <f t="shared" si="16"/>
        <v>3.5932261749360699E-8</v>
      </c>
      <c r="BA49">
        <f t="shared" si="17"/>
        <v>1.45356646163997E-8</v>
      </c>
      <c r="BK49">
        <f t="shared" si="26"/>
        <v>15.666666666666677</v>
      </c>
      <c r="BL49" s="1">
        <v>-2.2769380714216E-8</v>
      </c>
      <c r="BM49" s="1">
        <v>3.69716579295964E-8</v>
      </c>
      <c r="BN49" s="1">
        <v>-1.4275168921939999E-8</v>
      </c>
      <c r="BO49" s="1">
        <f t="shared" si="18"/>
        <v>2.2769380714216E-8</v>
      </c>
      <c r="BP49" s="1">
        <f t="shared" si="19"/>
        <v>3.69716579295964E-8</v>
      </c>
      <c r="BQ49" s="1">
        <f t="shared" si="20"/>
        <v>1.4275168921939999E-8</v>
      </c>
      <c r="CA49">
        <f t="shared" si="27"/>
        <v>15.666666666666677</v>
      </c>
      <c r="CB49" s="1">
        <v>-2.2840524263600901E-8</v>
      </c>
      <c r="CC49" s="1">
        <v>3.8894355250396202E-8</v>
      </c>
      <c r="CD49" s="1">
        <v>-1.5671605627792798E-8</v>
      </c>
      <c r="CE49">
        <f t="shared" si="21"/>
        <v>2.2840524263600901E-8</v>
      </c>
      <c r="CF49">
        <f t="shared" si="22"/>
        <v>3.8894355250396202E-8</v>
      </c>
      <c r="CG49">
        <f t="shared" si="23"/>
        <v>1.5671605627792798E-8</v>
      </c>
    </row>
    <row r="50" spans="1:85">
      <c r="A50">
        <f t="shared" si="24"/>
        <v>16.000000000000011</v>
      </c>
      <c r="B50" s="1">
        <v>-2.5443854419215901E-8</v>
      </c>
      <c r="C50" s="1">
        <v>3.5223673922057901E-8</v>
      </c>
      <c r="D50" s="1">
        <v>-1.10653460942689E-8</v>
      </c>
      <c r="E50" s="1">
        <f t="shared" si="6"/>
        <v>2.5443854419215901E-8</v>
      </c>
      <c r="F50" s="1">
        <f t="shared" si="7"/>
        <v>3.5223673922057901E-8</v>
      </c>
      <c r="G50" s="1">
        <f t="shared" si="8"/>
        <v>1.10653460942689E-8</v>
      </c>
      <c r="Q50">
        <f t="shared" si="25"/>
        <v>16.000000000000011</v>
      </c>
      <c r="R50" s="1">
        <v>-2.4290348538125199E-8</v>
      </c>
      <c r="S50" s="1">
        <v>3.60504316954113E-8</v>
      </c>
      <c r="T50" s="1">
        <v>-1.22908609227756E-8</v>
      </c>
      <c r="U50" s="1">
        <f t="shared" si="9"/>
        <v>2.4290348538125199E-8</v>
      </c>
      <c r="V50" s="1">
        <f t="shared" si="10"/>
        <v>3.60504316954113E-8</v>
      </c>
      <c r="W50" s="1">
        <f t="shared" si="11"/>
        <v>1.22908609227756E-8</v>
      </c>
      <c r="AG50" s="1">
        <v>-2.5879932266659199E-8</v>
      </c>
      <c r="AH50" s="1">
        <v>3.8381526443198601E-8</v>
      </c>
      <c r="AI50" s="1">
        <v>-1.2147133966224101E-8</v>
      </c>
      <c r="AJ50" s="1">
        <f t="shared" si="12"/>
        <v>2.5879932266659199E-8</v>
      </c>
      <c r="AK50" s="1">
        <f t="shared" si="13"/>
        <v>3.8381526443198601E-8</v>
      </c>
      <c r="AL50" s="1">
        <f t="shared" si="14"/>
        <v>1.2147133966224101E-8</v>
      </c>
      <c r="AV50" s="1">
        <v>-2.5682035290075501E-8</v>
      </c>
      <c r="AW50" s="1">
        <v>3.8403227708983001E-8</v>
      </c>
      <c r="AX50" s="1">
        <v>-1.21403024551728E-8</v>
      </c>
      <c r="AY50">
        <f t="shared" si="15"/>
        <v>2.5682035290075501E-8</v>
      </c>
      <c r="AZ50">
        <f t="shared" si="16"/>
        <v>3.8403227708983001E-8</v>
      </c>
      <c r="BA50">
        <f t="shared" si="17"/>
        <v>1.21403024551728E-8</v>
      </c>
      <c r="BK50">
        <f t="shared" si="26"/>
        <v>16.000000000000011</v>
      </c>
      <c r="BL50" s="1">
        <v>-2.47876999204255E-8</v>
      </c>
      <c r="BM50" s="1">
        <v>3.7255439774841503E-8</v>
      </c>
      <c r="BN50" s="1">
        <v>-1.2410063919207601E-8</v>
      </c>
      <c r="BO50" s="1">
        <f t="shared" si="18"/>
        <v>2.47876999204255E-8</v>
      </c>
      <c r="BP50" s="1">
        <f t="shared" si="19"/>
        <v>3.7255439774841503E-8</v>
      </c>
      <c r="BQ50" s="1">
        <f t="shared" si="20"/>
        <v>1.2410063919207601E-8</v>
      </c>
      <c r="CA50">
        <f t="shared" si="27"/>
        <v>16.000000000000011</v>
      </c>
      <c r="CB50" s="1">
        <v>-2.4714808838366399E-8</v>
      </c>
      <c r="CC50" s="1">
        <v>3.52754816607126E-8</v>
      </c>
      <c r="CD50" s="1">
        <v>-1.0998803105268001E-8</v>
      </c>
      <c r="CE50">
        <f t="shared" si="21"/>
        <v>2.4714808838366399E-8</v>
      </c>
      <c r="CF50">
        <f t="shared" si="22"/>
        <v>3.52754816607126E-8</v>
      </c>
      <c r="CG50">
        <f t="shared" si="23"/>
        <v>1.0998803105268001E-8</v>
      </c>
    </row>
    <row r="51" spans="1:85">
      <c r="A51">
        <f t="shared" si="24"/>
        <v>16.333333333333343</v>
      </c>
      <c r="B51" s="1">
        <v>-2.76487497827271E-8</v>
      </c>
      <c r="C51" s="1">
        <v>3.7370568625738601E-8</v>
      </c>
      <c r="D51" s="1">
        <v>-8.5370360932389405E-9</v>
      </c>
      <c r="E51" s="1">
        <f t="shared" si="6"/>
        <v>2.76487497827271E-8</v>
      </c>
      <c r="F51" s="1">
        <f t="shared" si="7"/>
        <v>3.7370568625738601E-8</v>
      </c>
      <c r="G51" s="1">
        <f t="shared" si="8"/>
        <v>8.5370360932389405E-9</v>
      </c>
      <c r="Q51">
        <f t="shared" si="25"/>
        <v>16.333333333333343</v>
      </c>
      <c r="R51" s="1">
        <v>-2.86868232501902E-8</v>
      </c>
      <c r="S51" s="1">
        <v>3.6551487447855602E-8</v>
      </c>
      <c r="T51" s="1">
        <v>-7.3307266485432598E-9</v>
      </c>
      <c r="U51" s="1">
        <f t="shared" si="9"/>
        <v>2.86868232501902E-8</v>
      </c>
      <c r="V51" s="1">
        <f t="shared" si="10"/>
        <v>3.6551487447855602E-8</v>
      </c>
      <c r="W51" s="1">
        <f t="shared" si="11"/>
        <v>7.3307266485432598E-9</v>
      </c>
      <c r="AG51" s="1">
        <v>-2.7236851385392698E-8</v>
      </c>
      <c r="AH51" s="1">
        <v>3.4377122093420802E-8</v>
      </c>
      <c r="AI51" s="1">
        <v>-7.4965847895666593E-9</v>
      </c>
      <c r="AJ51" s="1">
        <f t="shared" si="12"/>
        <v>2.7236851385392698E-8</v>
      </c>
      <c r="AK51" s="1">
        <f t="shared" si="13"/>
        <v>3.4377122093420802E-8</v>
      </c>
      <c r="AL51" s="1">
        <f t="shared" si="14"/>
        <v>7.4965847895666593E-9</v>
      </c>
      <c r="AV51" s="1">
        <v>-2.7377825784213899E-8</v>
      </c>
      <c r="AW51" s="1">
        <v>3.4331908496665302E-8</v>
      </c>
      <c r="AX51" s="1">
        <v>-7.5526713555137992E-9</v>
      </c>
      <c r="AY51">
        <f t="shared" si="15"/>
        <v>2.7377825784213899E-8</v>
      </c>
      <c r="AZ51">
        <f t="shared" si="16"/>
        <v>3.4331908496665302E-8</v>
      </c>
      <c r="BA51">
        <f t="shared" si="17"/>
        <v>7.5526713555137992E-9</v>
      </c>
      <c r="BK51">
        <f t="shared" si="26"/>
        <v>16.333333333333343</v>
      </c>
      <c r="BL51" s="1">
        <v>-2.8264574333802799E-8</v>
      </c>
      <c r="BM51" s="1">
        <v>3.5468776582447998E-8</v>
      </c>
      <c r="BN51" s="1">
        <v>-7.26996332188132E-9</v>
      </c>
      <c r="BO51" s="1">
        <f t="shared" si="18"/>
        <v>2.8264574333802799E-8</v>
      </c>
      <c r="BP51" s="1">
        <f t="shared" si="19"/>
        <v>3.5468776582447998E-8</v>
      </c>
      <c r="BQ51" s="1">
        <f t="shared" si="20"/>
        <v>7.26996332188132E-9</v>
      </c>
      <c r="CA51">
        <f t="shared" si="27"/>
        <v>16.333333333333343</v>
      </c>
      <c r="CB51" s="1">
        <v>-2.8315944367029999E-8</v>
      </c>
      <c r="CC51" s="1">
        <v>3.7288329493567797E-8</v>
      </c>
      <c r="CD51" s="1">
        <v>-8.5201476134749693E-9</v>
      </c>
      <c r="CE51">
        <f t="shared" si="21"/>
        <v>2.8315944367029999E-8</v>
      </c>
      <c r="CF51">
        <f t="shared" si="22"/>
        <v>3.7288329493567797E-8</v>
      </c>
      <c r="CG51">
        <f t="shared" si="23"/>
        <v>8.5201476134749693E-9</v>
      </c>
    </row>
    <row r="52" spans="1:85">
      <c r="A52">
        <f t="shared" si="24"/>
        <v>16.666666666666675</v>
      </c>
      <c r="B52" s="1">
        <v>-3.01412542702551E-8</v>
      </c>
      <c r="C52" s="1">
        <v>3.518709067174E-8</v>
      </c>
      <c r="D52" s="1">
        <v>-4.7047805842165297E-9</v>
      </c>
      <c r="E52" s="1">
        <f t="shared" si="6"/>
        <v>3.01412542702551E-8</v>
      </c>
      <c r="F52" s="1">
        <f t="shared" si="7"/>
        <v>3.518709067174E-8</v>
      </c>
      <c r="G52" s="1">
        <f t="shared" si="8"/>
        <v>4.7047805842165297E-9</v>
      </c>
      <c r="Q52">
        <f t="shared" si="25"/>
        <v>16.666666666666675</v>
      </c>
      <c r="R52" s="1">
        <v>-3.0752511037679398E-8</v>
      </c>
      <c r="S52" s="1">
        <v>3.4729161269009301E-8</v>
      </c>
      <c r="T52" s="1">
        <v>-4.2175777783398699E-9</v>
      </c>
      <c r="U52" s="1">
        <f t="shared" si="9"/>
        <v>3.0752511037679398E-8</v>
      </c>
      <c r="V52" s="1">
        <f t="shared" si="10"/>
        <v>3.4729161269009301E-8</v>
      </c>
      <c r="W52" s="1">
        <f t="shared" si="11"/>
        <v>4.2175777783398699E-9</v>
      </c>
      <c r="AG52" s="1">
        <v>-2.9862043282591298E-8</v>
      </c>
      <c r="AH52" s="1">
        <v>3.3949038358294097E-8</v>
      </c>
      <c r="AI52" s="1">
        <v>-4.0294350790032202E-9</v>
      </c>
      <c r="AJ52" s="1">
        <f t="shared" si="12"/>
        <v>2.9862043282591298E-8</v>
      </c>
      <c r="AK52" s="1">
        <f t="shared" si="13"/>
        <v>3.3949038358294097E-8</v>
      </c>
      <c r="AL52" s="1">
        <f t="shared" si="14"/>
        <v>4.0294350790032202E-9</v>
      </c>
      <c r="AV52" s="1">
        <v>-2.9963226066964699E-8</v>
      </c>
      <c r="AW52" s="1">
        <v>3.3979236049863597E-8</v>
      </c>
      <c r="AX52" s="1">
        <v>-3.9304950232022004E-9</v>
      </c>
      <c r="AY52">
        <f t="shared" si="15"/>
        <v>2.9963226066964699E-8</v>
      </c>
      <c r="AZ52">
        <f t="shared" si="16"/>
        <v>3.3979236049863597E-8</v>
      </c>
      <c r="BA52">
        <f t="shared" si="17"/>
        <v>3.9304950232022004E-9</v>
      </c>
      <c r="BK52">
        <f t="shared" si="26"/>
        <v>16.666666666666675</v>
      </c>
      <c r="BL52" s="1">
        <v>-3.0300857822851399E-8</v>
      </c>
      <c r="BM52" s="1">
        <v>3.4337572257792097E-8</v>
      </c>
      <c r="BN52" s="1">
        <v>-4.0360627461682999E-9</v>
      </c>
      <c r="BO52" s="1">
        <f t="shared" si="18"/>
        <v>3.0300857822851399E-8</v>
      </c>
      <c r="BP52" s="1">
        <f t="shared" si="19"/>
        <v>3.4337572257792097E-8</v>
      </c>
      <c r="BQ52" s="1">
        <f t="shared" si="20"/>
        <v>4.0360627461682999E-9</v>
      </c>
      <c r="CA52">
        <f t="shared" si="27"/>
        <v>16.666666666666675</v>
      </c>
      <c r="CB52" s="1">
        <v>-3.0454433530557898E-8</v>
      </c>
      <c r="CC52" s="1">
        <v>3.5127677794344303E-8</v>
      </c>
      <c r="CD52" s="1">
        <v>-4.8342652554655999E-9</v>
      </c>
      <c r="CE52">
        <f t="shared" si="21"/>
        <v>3.0454433530557898E-8</v>
      </c>
      <c r="CF52">
        <f t="shared" si="22"/>
        <v>3.5127677794344303E-8</v>
      </c>
      <c r="CG52">
        <f t="shared" si="23"/>
        <v>4.8342652554655999E-9</v>
      </c>
    </row>
    <row r="53" spans="1:85">
      <c r="A53">
        <f t="shared" si="24"/>
        <v>17.000000000000007</v>
      </c>
      <c r="B53" s="1">
        <v>-3.2341845340733098E-8</v>
      </c>
      <c r="C53" s="1">
        <v>3.1996713514836899E-8</v>
      </c>
      <c r="D53" s="1">
        <v>-2.9573065177257399E-10</v>
      </c>
      <c r="E53" s="1">
        <f t="shared" si="6"/>
        <v>3.2341845340733098E-8</v>
      </c>
      <c r="F53" s="1">
        <f t="shared" si="7"/>
        <v>3.1996713514836899E-8</v>
      </c>
      <c r="G53" s="1">
        <f t="shared" si="8"/>
        <v>2.9573065177257399E-10</v>
      </c>
      <c r="Q53">
        <f t="shared" si="25"/>
        <v>17.000000000000007</v>
      </c>
      <c r="R53" s="1">
        <v>-3.1554784979403998E-8</v>
      </c>
      <c r="S53" s="1">
        <v>3.2612308797919098E-8</v>
      </c>
      <c r="T53" s="1">
        <v>-1.0724054040622801E-9</v>
      </c>
      <c r="U53" s="1">
        <f t="shared" si="9"/>
        <v>3.1554784979403998E-8</v>
      </c>
      <c r="V53" s="1">
        <f t="shared" si="10"/>
        <v>3.2612308797919098E-8</v>
      </c>
      <c r="W53" s="1">
        <f t="shared" si="11"/>
        <v>1.0724054040622801E-9</v>
      </c>
      <c r="AG53" s="1">
        <v>-3.2648034081761397E-8</v>
      </c>
      <c r="AH53" s="1">
        <v>3.38866865956522E-8</v>
      </c>
      <c r="AI53" s="1">
        <v>-1.1456451343150299E-9</v>
      </c>
      <c r="AJ53" s="1">
        <f t="shared" si="12"/>
        <v>3.2648034081761397E-8</v>
      </c>
      <c r="AK53" s="1">
        <f t="shared" si="13"/>
        <v>3.38866865956522E-8</v>
      </c>
      <c r="AL53" s="1">
        <f t="shared" si="14"/>
        <v>1.1456451343150299E-9</v>
      </c>
      <c r="AV53" s="1">
        <v>-3.2524053519833498E-8</v>
      </c>
      <c r="AW53" s="1">
        <v>3.3893334888679398E-8</v>
      </c>
      <c r="AX53" s="1">
        <v>-1.18431719986489E-9</v>
      </c>
      <c r="AY53">
        <f t="shared" si="15"/>
        <v>3.2524053519833498E-8</v>
      </c>
      <c r="AZ53">
        <f t="shared" si="16"/>
        <v>3.3893334888679398E-8</v>
      </c>
      <c r="BA53">
        <f t="shared" si="17"/>
        <v>1.18431719986489E-9</v>
      </c>
      <c r="BK53">
        <f t="shared" si="26"/>
        <v>17.000000000000007</v>
      </c>
      <c r="BL53" s="1">
        <v>-3.2056668056168502E-8</v>
      </c>
      <c r="BM53" s="1">
        <v>3.3248430980625798E-8</v>
      </c>
      <c r="BN53" s="1">
        <v>-1.1819381931510401E-9</v>
      </c>
      <c r="BO53" s="1">
        <f t="shared" si="18"/>
        <v>3.2056668056168502E-8</v>
      </c>
      <c r="BP53" s="1">
        <f t="shared" si="19"/>
        <v>3.3248430980625798E-8</v>
      </c>
      <c r="BQ53" s="1">
        <f t="shared" si="20"/>
        <v>1.1819381931510401E-9</v>
      </c>
      <c r="CA53">
        <f t="shared" si="27"/>
        <v>17.000000000000007</v>
      </c>
      <c r="CB53" s="1">
        <v>-3.1921697271619603E-8</v>
      </c>
      <c r="CC53" s="1">
        <v>3.2092108956382997E-8</v>
      </c>
      <c r="CD53" s="1">
        <v>-2.34950694316671E-10</v>
      </c>
      <c r="CE53">
        <f t="shared" si="21"/>
        <v>3.1921697271619603E-8</v>
      </c>
      <c r="CF53">
        <f t="shared" si="22"/>
        <v>3.2092108956382997E-8</v>
      </c>
      <c r="CG53">
        <f t="shared" si="23"/>
        <v>2.34950694316671E-10</v>
      </c>
    </row>
    <row r="54" spans="1:85">
      <c r="A54">
        <f t="shared" si="24"/>
        <v>17.333333333333339</v>
      </c>
      <c r="B54" s="1">
        <v>-3.3912732011476298E-8</v>
      </c>
      <c r="C54" s="1">
        <v>3.19852738461801E-8</v>
      </c>
      <c r="D54" s="1">
        <v>2.57337545023217E-9</v>
      </c>
      <c r="E54" s="1">
        <f t="shared" si="6"/>
        <v>3.3912732011476298E-8</v>
      </c>
      <c r="F54" s="1">
        <f t="shared" si="7"/>
        <v>3.19852738461801E-8</v>
      </c>
      <c r="G54" s="1">
        <f t="shared" si="8"/>
        <v>2.57337545023217E-9</v>
      </c>
      <c r="Q54">
        <f t="shared" si="25"/>
        <v>17.333333333333339</v>
      </c>
      <c r="R54" s="1">
        <v>-3.4687910988040498E-8</v>
      </c>
      <c r="S54" s="1">
        <v>3.1335666894616303E-8</v>
      </c>
      <c r="T54" s="1">
        <v>3.41266094550097E-9</v>
      </c>
      <c r="U54" s="1">
        <f t="shared" si="9"/>
        <v>3.4687910988040498E-8</v>
      </c>
      <c r="V54" s="1">
        <f t="shared" si="10"/>
        <v>3.1335666894616303E-8</v>
      </c>
      <c r="W54" s="1">
        <f t="shared" si="11"/>
        <v>3.41266094550097E-9</v>
      </c>
      <c r="AG54" s="1">
        <v>-3.3613765729190197E-8</v>
      </c>
      <c r="AH54" s="1">
        <v>3.0024471339706897E-8</v>
      </c>
      <c r="AI54" s="1">
        <v>3.45243718335997E-9</v>
      </c>
      <c r="AJ54" s="1">
        <f t="shared" si="12"/>
        <v>3.3613765729190197E-8</v>
      </c>
      <c r="AK54" s="1">
        <f t="shared" si="13"/>
        <v>3.0024471339706897E-8</v>
      </c>
      <c r="AL54" s="1">
        <f t="shared" si="14"/>
        <v>3.45243718335997E-9</v>
      </c>
      <c r="AV54" s="1">
        <v>-3.3717052830284399E-8</v>
      </c>
      <c r="AW54" s="1">
        <v>3.0000196438173499E-8</v>
      </c>
      <c r="AX54" s="1">
        <v>3.45916131849755E-9</v>
      </c>
      <c r="AY54">
        <f t="shared" si="15"/>
        <v>3.3717052830284399E-8</v>
      </c>
      <c r="AZ54">
        <f t="shared" si="16"/>
        <v>3.0000196438173499E-8</v>
      </c>
      <c r="BA54">
        <f t="shared" si="17"/>
        <v>3.45916131849755E-9</v>
      </c>
      <c r="BK54">
        <f t="shared" si="26"/>
        <v>17.333333333333339</v>
      </c>
      <c r="BL54" s="1">
        <v>-3.4198049378431099E-8</v>
      </c>
      <c r="BM54" s="1">
        <v>3.0698286454522399E-8</v>
      </c>
      <c r="BN54" s="1">
        <v>3.4712189442287501E-9</v>
      </c>
      <c r="BO54" s="1">
        <f t="shared" si="18"/>
        <v>3.4198049378431099E-8</v>
      </c>
      <c r="BP54" s="1">
        <f t="shared" si="19"/>
        <v>3.0698286454522399E-8</v>
      </c>
      <c r="BQ54" s="1">
        <f t="shared" si="20"/>
        <v>3.4712189442287501E-9</v>
      </c>
      <c r="CA54">
        <f t="shared" si="27"/>
        <v>17.333333333333339</v>
      </c>
      <c r="CB54" s="1">
        <v>-3.43298851568363E-8</v>
      </c>
      <c r="CC54" s="1">
        <v>3.18628275292054E-8</v>
      </c>
      <c r="CD54" s="1">
        <v>2.56817454802327E-9</v>
      </c>
      <c r="CE54">
        <f t="shared" si="21"/>
        <v>3.43298851568363E-8</v>
      </c>
      <c r="CF54">
        <f t="shared" si="22"/>
        <v>3.18628275292054E-8</v>
      </c>
      <c r="CG54">
        <f t="shared" si="23"/>
        <v>2.56817454802327E-9</v>
      </c>
    </row>
    <row r="55" spans="1:85">
      <c r="A55">
        <f t="shared" si="24"/>
        <v>17.666666666666671</v>
      </c>
      <c r="B55" s="1">
        <v>-3.5489827382439998E-8</v>
      </c>
      <c r="C55" s="1">
        <v>2.77564822306897E-8</v>
      </c>
      <c r="D55" s="1">
        <v>7.0842436222795496E-9</v>
      </c>
      <c r="E55" s="1">
        <f t="shared" si="6"/>
        <v>3.5489827382439998E-8</v>
      </c>
      <c r="F55" s="1">
        <f t="shared" si="7"/>
        <v>2.77564822306897E-8</v>
      </c>
      <c r="G55" s="1">
        <f t="shared" si="8"/>
        <v>7.0842436222795496E-9</v>
      </c>
      <c r="Q55">
        <f t="shared" si="25"/>
        <v>17.666666666666671</v>
      </c>
      <c r="R55" s="1">
        <v>-3.47278626688929E-8</v>
      </c>
      <c r="S55" s="1">
        <v>2.8444272125172101E-8</v>
      </c>
      <c r="T55" s="1">
        <v>6.2016154780963903E-9</v>
      </c>
      <c r="U55" s="1">
        <f t="shared" si="9"/>
        <v>3.47278626688929E-8</v>
      </c>
      <c r="V55" s="1">
        <f t="shared" si="10"/>
        <v>2.8444272125172101E-8</v>
      </c>
      <c r="W55" s="1">
        <f t="shared" si="11"/>
        <v>6.2016154780963903E-9</v>
      </c>
      <c r="AG55" s="1">
        <v>-3.5793567484954103E-8</v>
      </c>
      <c r="AH55" s="1">
        <v>2.97480202485212E-8</v>
      </c>
      <c r="AI55" s="1">
        <v>6.16886552257112E-9</v>
      </c>
      <c r="AJ55" s="1">
        <f t="shared" si="12"/>
        <v>3.5793567484954103E-8</v>
      </c>
      <c r="AK55" s="1">
        <f t="shared" si="13"/>
        <v>2.97480202485212E-8</v>
      </c>
      <c r="AL55" s="1">
        <f t="shared" si="14"/>
        <v>6.16886552257112E-9</v>
      </c>
      <c r="AV55" s="1">
        <v>-3.5715164298233397E-8</v>
      </c>
      <c r="AW55" s="1">
        <v>2.9784548064015799E-8</v>
      </c>
      <c r="AX55" s="1">
        <v>6.1854882119072299E-9</v>
      </c>
      <c r="AY55">
        <f t="shared" si="15"/>
        <v>3.5715164298233397E-8</v>
      </c>
      <c r="AZ55">
        <f t="shared" si="16"/>
        <v>2.9784548064015799E-8</v>
      </c>
      <c r="BA55">
        <f t="shared" si="17"/>
        <v>6.1854882119072299E-9</v>
      </c>
      <c r="BK55">
        <f t="shared" si="26"/>
        <v>17.666666666666671</v>
      </c>
      <c r="BL55" s="1">
        <v>-3.52178218254728E-8</v>
      </c>
      <c r="BM55" s="1">
        <v>2.9055562254798299E-8</v>
      </c>
      <c r="BN55" s="1">
        <v>6.1755006039443402E-9</v>
      </c>
      <c r="BO55" s="1">
        <f t="shared" si="18"/>
        <v>3.52178218254728E-8</v>
      </c>
      <c r="BP55" s="1">
        <f t="shared" si="19"/>
        <v>2.9055562254798299E-8</v>
      </c>
      <c r="BQ55" s="1">
        <f t="shared" si="20"/>
        <v>6.1755006039443402E-9</v>
      </c>
      <c r="CA55">
        <f t="shared" si="27"/>
        <v>17.666666666666671</v>
      </c>
      <c r="CB55" s="1">
        <v>-3.5077160301377799E-8</v>
      </c>
      <c r="CC55" s="1">
        <v>2.7906642358077601E-8</v>
      </c>
      <c r="CD55" s="1">
        <v>7.0439776234110199E-9</v>
      </c>
      <c r="CE55">
        <f t="shared" si="21"/>
        <v>3.5077160301377799E-8</v>
      </c>
      <c r="CF55">
        <f t="shared" si="22"/>
        <v>2.7906642358077601E-8</v>
      </c>
      <c r="CG55">
        <f t="shared" si="23"/>
        <v>7.0439776234110199E-9</v>
      </c>
    </row>
    <row r="56" spans="1:85">
      <c r="A56">
        <f t="shared" si="24"/>
        <v>18.000000000000004</v>
      </c>
      <c r="B56" s="1">
        <v>-3.6445827383824201E-8</v>
      </c>
      <c r="C56" s="1">
        <v>2.72475664045424E-8</v>
      </c>
      <c r="D56" s="1">
        <v>9.8140010701408492E-9</v>
      </c>
      <c r="E56" s="1">
        <f t="shared" si="6"/>
        <v>3.6445827383824201E-8</v>
      </c>
      <c r="F56" s="1">
        <f t="shared" si="7"/>
        <v>2.72475664045424E-8</v>
      </c>
      <c r="G56" s="1">
        <f t="shared" si="8"/>
        <v>9.8140010701408492E-9</v>
      </c>
      <c r="Q56">
        <f t="shared" si="25"/>
        <v>18.000000000000004</v>
      </c>
      <c r="R56" s="1">
        <v>-3.7187871296251498E-8</v>
      </c>
      <c r="S56" s="1">
        <v>2.65257922987816E-8</v>
      </c>
      <c r="T56" s="1">
        <v>1.07321559278395E-8</v>
      </c>
      <c r="U56" s="1">
        <f t="shared" si="9"/>
        <v>3.7187871296251498E-8</v>
      </c>
      <c r="V56" s="1">
        <f t="shared" si="10"/>
        <v>2.65257922987816E-8</v>
      </c>
      <c r="W56" s="1">
        <f t="shared" si="11"/>
        <v>1.07321559278395E-8</v>
      </c>
      <c r="AG56" s="1">
        <v>-3.6138363107562903E-8</v>
      </c>
      <c r="AH56" s="1">
        <v>2.5243083082160399E-8</v>
      </c>
      <c r="AI56" s="1">
        <v>1.07604695778751E-8</v>
      </c>
      <c r="AJ56" s="1">
        <f t="shared" si="12"/>
        <v>3.6138363107562903E-8</v>
      </c>
      <c r="AK56" s="1">
        <f t="shared" si="13"/>
        <v>2.5243083082160399E-8</v>
      </c>
      <c r="AL56" s="1">
        <f t="shared" si="14"/>
        <v>1.07604695778751E-8</v>
      </c>
      <c r="AV56" s="1">
        <v>-3.6189927624108403E-8</v>
      </c>
      <c r="AW56" s="1">
        <v>2.5194358599378601E-8</v>
      </c>
      <c r="AX56" s="1">
        <v>1.07224676151874E-8</v>
      </c>
      <c r="AY56">
        <f t="shared" si="15"/>
        <v>3.6189927624108403E-8</v>
      </c>
      <c r="AZ56">
        <f t="shared" si="16"/>
        <v>2.5194358599378601E-8</v>
      </c>
      <c r="BA56">
        <f t="shared" si="17"/>
        <v>1.07224676151874E-8</v>
      </c>
      <c r="BK56">
        <f t="shared" si="26"/>
        <v>18.000000000000004</v>
      </c>
      <c r="BL56" s="1">
        <v>-3.6701932201732601E-8</v>
      </c>
      <c r="BM56" s="1">
        <v>2.5949155116333801E-8</v>
      </c>
      <c r="BN56" s="1">
        <v>1.0727291117895699E-8</v>
      </c>
      <c r="BO56" s="1">
        <f t="shared" si="18"/>
        <v>3.6701932201732601E-8</v>
      </c>
      <c r="BP56" s="1">
        <f t="shared" si="19"/>
        <v>2.5949155116333801E-8</v>
      </c>
      <c r="BQ56" s="1">
        <f t="shared" si="20"/>
        <v>1.0727291117895699E-8</v>
      </c>
      <c r="CA56">
        <f t="shared" si="27"/>
        <v>18.000000000000004</v>
      </c>
      <c r="CB56" s="1">
        <v>-3.68515674920022E-8</v>
      </c>
      <c r="CC56" s="1">
        <v>2.7070185176780699E-8</v>
      </c>
      <c r="CD56" s="1">
        <v>9.8980463270059699E-9</v>
      </c>
      <c r="CE56">
        <f t="shared" si="21"/>
        <v>3.68515674920022E-8</v>
      </c>
      <c r="CF56">
        <f t="shared" si="22"/>
        <v>2.7070185176780699E-8</v>
      </c>
      <c r="CG56">
        <f t="shared" si="23"/>
        <v>9.8980463270059699E-9</v>
      </c>
    </row>
    <row r="57" spans="1:85">
      <c r="A57">
        <f t="shared" si="24"/>
        <v>18.333333333333336</v>
      </c>
      <c r="B57" s="1">
        <v>-3.7266439698036002E-8</v>
      </c>
      <c r="C57" s="1">
        <v>2.2461303990362101E-8</v>
      </c>
      <c r="D57" s="1">
        <v>1.42009421374989E-8</v>
      </c>
      <c r="E57" s="1">
        <f t="shared" si="6"/>
        <v>3.7266439698036002E-8</v>
      </c>
      <c r="F57" s="1">
        <f t="shared" si="7"/>
        <v>2.2461303990362101E-8</v>
      </c>
      <c r="G57" s="1">
        <f t="shared" si="8"/>
        <v>1.42009421374989E-8</v>
      </c>
      <c r="Q57">
        <f t="shared" si="25"/>
        <v>18.333333333333336</v>
      </c>
      <c r="R57" s="1">
        <v>-3.6549504228711198E-8</v>
      </c>
      <c r="S57" s="1">
        <v>2.3209969245152601E-8</v>
      </c>
      <c r="T57" s="1">
        <v>1.32564329860529E-8</v>
      </c>
      <c r="U57" s="1">
        <f t="shared" si="9"/>
        <v>3.6549504228711198E-8</v>
      </c>
      <c r="V57" s="1">
        <f t="shared" si="10"/>
        <v>2.3209969245152601E-8</v>
      </c>
      <c r="W57" s="1">
        <f t="shared" si="11"/>
        <v>1.32564329860529E-8</v>
      </c>
      <c r="AG57" s="1">
        <v>-3.7574618236280199E-8</v>
      </c>
      <c r="AH57" s="1">
        <v>2.44587248787731E-8</v>
      </c>
      <c r="AI57" s="1">
        <v>1.3232035432631E-8</v>
      </c>
      <c r="AJ57" s="1">
        <f t="shared" si="12"/>
        <v>3.7574618236280199E-8</v>
      </c>
      <c r="AK57" s="1">
        <f t="shared" si="13"/>
        <v>2.44587248787731E-8</v>
      </c>
      <c r="AL57" s="1">
        <f t="shared" si="14"/>
        <v>1.3232035432631E-8</v>
      </c>
      <c r="AV57" s="1">
        <v>-3.7549047607332602E-8</v>
      </c>
      <c r="AW57" s="1">
        <v>2.4518338880008499E-8</v>
      </c>
      <c r="AX57" s="1">
        <v>1.3292172876266899E-8</v>
      </c>
      <c r="AY57">
        <f t="shared" si="15"/>
        <v>3.7549047607332602E-8</v>
      </c>
      <c r="AZ57">
        <f t="shared" si="16"/>
        <v>2.4518338880008499E-8</v>
      </c>
      <c r="BA57">
        <f t="shared" si="17"/>
        <v>1.3292172876266899E-8</v>
      </c>
      <c r="BK57">
        <f t="shared" si="26"/>
        <v>18.333333333333336</v>
      </c>
      <c r="BL57" s="1">
        <v>-3.7028044991283002E-8</v>
      </c>
      <c r="BM57" s="1">
        <v>2.3747213064029301E-8</v>
      </c>
      <c r="BN57" s="1">
        <v>1.3291102676782399E-8</v>
      </c>
      <c r="BO57" s="1">
        <f t="shared" si="18"/>
        <v>3.7028044991283002E-8</v>
      </c>
      <c r="BP57" s="1">
        <f t="shared" si="19"/>
        <v>2.3747213064029301E-8</v>
      </c>
      <c r="BQ57" s="1">
        <f t="shared" si="20"/>
        <v>1.3291102676782399E-8</v>
      </c>
      <c r="CA57">
        <f t="shared" si="27"/>
        <v>18.333333333333336</v>
      </c>
      <c r="CB57" s="1">
        <v>-3.68712466808363E-8</v>
      </c>
      <c r="CC57" s="1">
        <v>2.2663643253761902E-8</v>
      </c>
      <c r="CD57" s="1">
        <v>1.4073096958611101E-8</v>
      </c>
      <c r="CE57">
        <f t="shared" si="21"/>
        <v>3.68712466808363E-8</v>
      </c>
      <c r="CF57">
        <f t="shared" si="22"/>
        <v>2.2663643253761902E-8</v>
      </c>
      <c r="CG57">
        <f t="shared" si="23"/>
        <v>1.4073096958611101E-8</v>
      </c>
    </row>
    <row r="58" spans="1:85">
      <c r="A58">
        <f t="shared" si="24"/>
        <v>18.666666666666668</v>
      </c>
      <c r="B58" s="1">
        <v>-3.7578099812418697E-8</v>
      </c>
      <c r="C58" s="1">
        <v>2.1462865831822801E-8</v>
      </c>
      <c r="D58" s="1">
        <v>1.66759570180419E-8</v>
      </c>
      <c r="E58" s="1">
        <f t="shared" si="6"/>
        <v>3.7578099812418697E-8</v>
      </c>
      <c r="F58" s="1">
        <f t="shared" si="7"/>
        <v>2.1462865831822801E-8</v>
      </c>
      <c r="G58" s="1">
        <f t="shared" si="8"/>
        <v>1.66759570180419E-8</v>
      </c>
      <c r="Q58">
        <f t="shared" si="25"/>
        <v>18.666666666666668</v>
      </c>
      <c r="R58" s="1">
        <v>-3.8261494098024198E-8</v>
      </c>
      <c r="S58" s="1">
        <v>2.0694008957822302E-8</v>
      </c>
      <c r="T58" s="1">
        <v>1.7637748400689499E-8</v>
      </c>
      <c r="U58" s="1">
        <f t="shared" si="9"/>
        <v>3.8261494098024198E-8</v>
      </c>
      <c r="V58" s="1">
        <f t="shared" si="10"/>
        <v>2.0694008957822302E-8</v>
      </c>
      <c r="W58" s="1">
        <f t="shared" si="11"/>
        <v>1.7637748400689499E-8</v>
      </c>
      <c r="AG58" s="1">
        <v>-3.7272014599687398E-8</v>
      </c>
      <c r="AH58" s="1">
        <v>1.9490950964318201E-8</v>
      </c>
      <c r="AI58" s="1">
        <v>1.7657007855831399E-8</v>
      </c>
      <c r="AJ58" s="1">
        <f t="shared" si="12"/>
        <v>3.7272014599687398E-8</v>
      </c>
      <c r="AK58" s="1">
        <f t="shared" si="13"/>
        <v>1.9490950964318201E-8</v>
      </c>
      <c r="AL58" s="1">
        <f t="shared" si="14"/>
        <v>1.7657007855831399E-8</v>
      </c>
      <c r="AV58" s="1">
        <v>-3.7270832406455201E-8</v>
      </c>
      <c r="AW58" s="1">
        <v>1.9419947733245698E-8</v>
      </c>
      <c r="AX58" s="1">
        <v>1.7576713334799299E-8</v>
      </c>
      <c r="AY58">
        <f t="shared" si="15"/>
        <v>3.7270832406455201E-8</v>
      </c>
      <c r="AZ58">
        <f t="shared" si="16"/>
        <v>1.9419947733245698E-8</v>
      </c>
      <c r="BA58">
        <f t="shared" si="17"/>
        <v>1.7576713334799299E-8</v>
      </c>
      <c r="BK58">
        <f t="shared" si="26"/>
        <v>18.666666666666668</v>
      </c>
      <c r="BL58" s="1">
        <v>-3.7796198351647303E-8</v>
      </c>
      <c r="BM58" s="1">
        <v>2.0202076705944101E-8</v>
      </c>
      <c r="BN58" s="1">
        <v>1.7571878146993599E-8</v>
      </c>
      <c r="BO58" s="1">
        <f t="shared" si="18"/>
        <v>3.7796198351647303E-8</v>
      </c>
      <c r="BP58" s="1">
        <f t="shared" si="19"/>
        <v>2.0202076705944101E-8</v>
      </c>
      <c r="BQ58" s="1">
        <f t="shared" si="20"/>
        <v>1.7571878146993599E-8</v>
      </c>
      <c r="CA58">
        <f t="shared" si="27"/>
        <v>18.666666666666668</v>
      </c>
      <c r="CB58" s="1">
        <v>-3.7958457640985299E-8</v>
      </c>
      <c r="CC58" s="1">
        <v>2.1236791734879899E-8</v>
      </c>
      <c r="CD58" s="1">
        <v>1.6845229072748301E-8</v>
      </c>
      <c r="CE58">
        <f t="shared" si="21"/>
        <v>3.7958457640985299E-8</v>
      </c>
      <c r="CF58">
        <f t="shared" si="22"/>
        <v>2.1236791734879899E-8</v>
      </c>
      <c r="CG58">
        <f t="shared" si="23"/>
        <v>1.6845229072748301E-8</v>
      </c>
    </row>
    <row r="59" spans="1:85">
      <c r="A59">
        <f t="shared" si="24"/>
        <v>19</v>
      </c>
      <c r="B59" s="1">
        <v>-3.7608548608680798E-8</v>
      </c>
      <c r="C59" s="1">
        <v>1.6270240512511499E-8</v>
      </c>
      <c r="D59" s="1">
        <v>2.0787391682985901E-8</v>
      </c>
      <c r="E59" s="1">
        <f t="shared" si="6"/>
        <v>3.7608548608680798E-8</v>
      </c>
      <c r="F59" s="1">
        <f t="shared" si="7"/>
        <v>1.6270240512511499E-8</v>
      </c>
      <c r="G59" s="1">
        <f t="shared" si="8"/>
        <v>2.0787391682985901E-8</v>
      </c>
      <c r="Q59">
        <f t="shared" si="25"/>
        <v>19</v>
      </c>
      <c r="R59" s="1">
        <v>-3.6948536563663501E-8</v>
      </c>
      <c r="S59" s="1">
        <v>1.70813678548876E-8</v>
      </c>
      <c r="T59" s="1">
        <v>1.97800944512494E-8</v>
      </c>
      <c r="U59" s="1">
        <f t="shared" si="9"/>
        <v>3.6948536563663501E-8</v>
      </c>
      <c r="V59" s="1">
        <f t="shared" si="10"/>
        <v>1.70813678548876E-8</v>
      </c>
      <c r="W59" s="1">
        <f t="shared" si="11"/>
        <v>1.97800944512494E-8</v>
      </c>
      <c r="AG59" s="1">
        <v>-3.7921514373096001E-8</v>
      </c>
      <c r="AH59" s="1">
        <v>1.8262595626733501E-8</v>
      </c>
      <c r="AI59" s="1">
        <v>1.97667400919643E-8</v>
      </c>
      <c r="AJ59" s="1">
        <f t="shared" si="12"/>
        <v>3.7921514373096001E-8</v>
      </c>
      <c r="AK59" s="1">
        <f t="shared" si="13"/>
        <v>1.8262595626733501E-8</v>
      </c>
      <c r="AL59" s="1">
        <f t="shared" si="14"/>
        <v>1.97667400919643E-8</v>
      </c>
      <c r="AV59" s="1">
        <v>-3.7955750917251203E-8</v>
      </c>
      <c r="AW59" s="1">
        <v>1.8347163139448299E-8</v>
      </c>
      <c r="AX59" s="1">
        <v>1.98749567220657E-8</v>
      </c>
      <c r="AY59">
        <f t="shared" si="15"/>
        <v>3.7955750917251203E-8</v>
      </c>
      <c r="AZ59">
        <f t="shared" si="16"/>
        <v>1.8347163139448299E-8</v>
      </c>
      <c r="BA59">
        <f t="shared" si="17"/>
        <v>1.98749567220657E-8</v>
      </c>
      <c r="BK59">
        <f t="shared" si="26"/>
        <v>19</v>
      </c>
      <c r="BL59" s="1">
        <v>-3.7406378300408598E-8</v>
      </c>
      <c r="BM59" s="1">
        <v>1.7532518086643699E-8</v>
      </c>
      <c r="BN59" s="1">
        <v>1.9881847390657002E-8</v>
      </c>
      <c r="BO59" s="1">
        <f t="shared" si="18"/>
        <v>3.7406378300408598E-8</v>
      </c>
      <c r="BP59" s="1">
        <f t="shared" si="19"/>
        <v>1.7532518086643699E-8</v>
      </c>
      <c r="BQ59" s="1">
        <f t="shared" si="20"/>
        <v>1.9881847390657002E-8</v>
      </c>
      <c r="CA59">
        <f t="shared" si="27"/>
        <v>19</v>
      </c>
      <c r="CB59" s="1">
        <v>-3.7237023783887E-8</v>
      </c>
      <c r="CC59" s="1">
        <v>1.6528745792193698E-8</v>
      </c>
      <c r="CD59" s="1">
        <v>2.0563537664330901E-8</v>
      </c>
      <c r="CE59">
        <f t="shared" si="21"/>
        <v>3.7237023783887E-8</v>
      </c>
      <c r="CF59">
        <f t="shared" si="22"/>
        <v>1.6528745792193698E-8</v>
      </c>
      <c r="CG59">
        <f t="shared" si="23"/>
        <v>2.0563537664330901E-8</v>
      </c>
    </row>
    <row r="60" spans="1:85">
      <c r="A60">
        <f t="shared" si="24"/>
        <v>19.333333333333332</v>
      </c>
      <c r="B60" s="1">
        <v>-3.7289021051489797E-8</v>
      </c>
      <c r="C60" s="1">
        <v>1.51988618791316E-8</v>
      </c>
      <c r="D60" s="1">
        <v>2.27210285447255E-8</v>
      </c>
      <c r="E60" s="1">
        <f t="shared" si="6"/>
        <v>3.7289021051489797E-8</v>
      </c>
      <c r="F60" s="1">
        <f t="shared" si="7"/>
        <v>1.51988618791316E-8</v>
      </c>
      <c r="G60" s="1">
        <f t="shared" si="8"/>
        <v>2.27210285447255E-8</v>
      </c>
      <c r="Q60">
        <f t="shared" si="25"/>
        <v>19.333333333333332</v>
      </c>
      <c r="R60" s="1">
        <v>-3.8061035587122502E-8</v>
      </c>
      <c r="S60" s="1">
        <v>1.4090364057819899E-8</v>
      </c>
      <c r="T60" s="1">
        <v>2.4092367142958299E-8</v>
      </c>
      <c r="U60" s="1">
        <f t="shared" si="9"/>
        <v>3.8061035587122502E-8</v>
      </c>
      <c r="V60" s="1">
        <f t="shared" si="10"/>
        <v>1.4090364057819899E-8</v>
      </c>
      <c r="W60" s="1">
        <f t="shared" si="11"/>
        <v>2.4092367142958299E-8</v>
      </c>
      <c r="AG60" s="1">
        <v>-3.6869229086411397E-8</v>
      </c>
      <c r="AH60" s="1">
        <v>1.26390549085725E-8</v>
      </c>
      <c r="AI60" s="1">
        <v>2.4091437011986E-8</v>
      </c>
      <c r="AJ60" s="1">
        <f t="shared" si="12"/>
        <v>3.6869229086411397E-8</v>
      </c>
      <c r="AK60" s="1">
        <f t="shared" si="13"/>
        <v>1.26390549085725E-8</v>
      </c>
      <c r="AL60" s="1">
        <f t="shared" si="14"/>
        <v>2.4091437011986E-8</v>
      </c>
      <c r="AV60" s="1">
        <v>-3.6750786039374499E-8</v>
      </c>
      <c r="AW60" s="1">
        <v>1.25012806963948E-8</v>
      </c>
      <c r="AX60" s="1">
        <v>2.38901849691775E-8</v>
      </c>
      <c r="AY60">
        <f t="shared" si="15"/>
        <v>3.6750786039374499E-8</v>
      </c>
      <c r="AZ60">
        <f t="shared" si="16"/>
        <v>1.25012806963948E-8</v>
      </c>
      <c r="BA60">
        <f t="shared" si="17"/>
        <v>2.38901849691775E-8</v>
      </c>
      <c r="BK60">
        <f t="shared" si="26"/>
        <v>19.333333333333332</v>
      </c>
      <c r="BL60" s="1">
        <v>-3.7527464413766898E-8</v>
      </c>
      <c r="BM60" s="1">
        <v>1.3613666425063601E-8</v>
      </c>
      <c r="BN60" s="1">
        <v>2.3894918710354302E-8</v>
      </c>
      <c r="BO60" s="1">
        <f t="shared" si="18"/>
        <v>3.7527464413766898E-8</v>
      </c>
      <c r="BP60" s="1">
        <f t="shared" si="19"/>
        <v>1.3613666425063601E-8</v>
      </c>
      <c r="BQ60" s="1">
        <f t="shared" si="20"/>
        <v>2.3894918710354302E-8</v>
      </c>
      <c r="CA60">
        <f t="shared" si="27"/>
        <v>19.333333333333332</v>
      </c>
      <c r="CB60" s="1">
        <v>-3.7725619975170799E-8</v>
      </c>
      <c r="CC60" s="1">
        <v>1.48103350538359E-8</v>
      </c>
      <c r="CD60" s="1">
        <v>2.31227621355634E-8</v>
      </c>
      <c r="CE60">
        <f t="shared" si="21"/>
        <v>3.7725619975170799E-8</v>
      </c>
      <c r="CF60">
        <f t="shared" si="22"/>
        <v>1.48103350538359E-8</v>
      </c>
      <c r="CG60">
        <f t="shared" si="23"/>
        <v>2.31227621355634E-8</v>
      </c>
    </row>
    <row r="61" spans="1:85">
      <c r="A61">
        <f t="shared" si="24"/>
        <v>19.666666666666664</v>
      </c>
      <c r="B61" s="1">
        <v>-3.6416626228441597E-8</v>
      </c>
      <c r="C61" s="1">
        <v>8.0691022301404602E-9</v>
      </c>
      <c r="D61" s="1">
        <v>2.7277011510618E-8</v>
      </c>
      <c r="E61" s="1">
        <f t="shared" si="6"/>
        <v>3.6416626228441597E-8</v>
      </c>
      <c r="F61" s="1">
        <f t="shared" si="7"/>
        <v>8.0691022301404602E-9</v>
      </c>
      <c r="G61" s="1">
        <f t="shared" si="8"/>
        <v>2.7277011510618E-8</v>
      </c>
      <c r="Q61">
        <f t="shared" si="25"/>
        <v>19.666666666666664</v>
      </c>
      <c r="R61" s="1">
        <v>-3.5152125779647201E-8</v>
      </c>
      <c r="S61" s="1">
        <v>1.0207361674213101E-8</v>
      </c>
      <c r="T61" s="1">
        <v>2.4623157401926201E-8</v>
      </c>
      <c r="U61" s="1">
        <f t="shared" si="9"/>
        <v>3.5152125779647201E-8</v>
      </c>
      <c r="V61" s="1">
        <f t="shared" si="10"/>
        <v>1.0207361674213101E-8</v>
      </c>
      <c r="W61" s="1">
        <f t="shared" si="11"/>
        <v>2.4623157401926201E-8</v>
      </c>
      <c r="AG61" s="1">
        <v>-3.7220352508415802E-8</v>
      </c>
      <c r="AH61" s="1">
        <v>1.27641241512953E-8</v>
      </c>
      <c r="AI61" s="1">
        <v>2.4674079571185301E-8</v>
      </c>
      <c r="AJ61" s="1">
        <f t="shared" si="12"/>
        <v>3.7220352508415802E-8</v>
      </c>
      <c r="AK61" s="1">
        <f t="shared" si="13"/>
        <v>1.27641241512953E-8</v>
      </c>
      <c r="AL61" s="1">
        <f t="shared" si="14"/>
        <v>2.4674079571185301E-8</v>
      </c>
      <c r="AV61" s="1">
        <v>-3.7569065053366697E-8</v>
      </c>
      <c r="AW61" s="1">
        <v>1.30705276675698E-8</v>
      </c>
      <c r="AX61" s="1">
        <v>2.5171199485862798E-8</v>
      </c>
      <c r="AY61">
        <f t="shared" si="15"/>
        <v>3.7569065053366697E-8</v>
      </c>
      <c r="AZ61">
        <f t="shared" si="16"/>
        <v>1.30705276675698E-8</v>
      </c>
      <c r="BA61">
        <f t="shared" si="17"/>
        <v>2.5171199485862798E-8</v>
      </c>
      <c r="BK61">
        <f t="shared" si="26"/>
        <v>19.666666666666664</v>
      </c>
      <c r="BL61" s="1">
        <v>-3.5989145566461802E-8</v>
      </c>
      <c r="BM61" s="1">
        <v>1.0898501378708199E-8</v>
      </c>
      <c r="BN61" s="1">
        <v>2.5099920156201899E-8</v>
      </c>
      <c r="BO61" s="1">
        <f t="shared" si="18"/>
        <v>3.5989145566461802E-8</v>
      </c>
      <c r="BP61" s="1">
        <f t="shared" si="19"/>
        <v>1.0898501378708199E-8</v>
      </c>
      <c r="BQ61" s="1">
        <f t="shared" si="20"/>
        <v>2.5099920156201899E-8</v>
      </c>
      <c r="CA61">
        <f t="shared" si="27"/>
        <v>19.666666666666664</v>
      </c>
      <c r="CB61" s="1">
        <v>-3.5711203508204101E-8</v>
      </c>
      <c r="CC61" s="1">
        <v>8.8693484136953598E-9</v>
      </c>
      <c r="CD61" s="1">
        <v>2.63270560074691E-8</v>
      </c>
      <c r="CE61">
        <f t="shared" si="21"/>
        <v>3.5711203508204101E-8</v>
      </c>
      <c r="CF61">
        <f t="shared" si="22"/>
        <v>8.8693484136953598E-9</v>
      </c>
      <c r="CG61">
        <f t="shared" si="23"/>
        <v>2.63270560074691E-8</v>
      </c>
    </row>
    <row r="62" spans="1:85">
      <c r="A62">
        <f t="shared" si="24"/>
        <v>19.999999999999996</v>
      </c>
      <c r="B62" s="1">
        <v>-3.5551312560499997E-8</v>
      </c>
      <c r="C62" s="1">
        <v>8.2675365295145598E-9</v>
      </c>
      <c r="D62" s="1">
        <v>2.7947674244299699E-8</v>
      </c>
      <c r="E62" s="1">
        <f t="shared" si="6"/>
        <v>3.5551312560499997E-8</v>
      </c>
      <c r="F62" s="1">
        <f t="shared" si="7"/>
        <v>8.2675365295145598E-9</v>
      </c>
      <c r="G62" s="1">
        <f t="shared" si="8"/>
        <v>2.7947674244299699E-8</v>
      </c>
      <c r="Q62">
        <f t="shared" si="25"/>
        <v>19.999999999999996</v>
      </c>
      <c r="R62" s="1">
        <v>-3.6229977601331999E-8</v>
      </c>
      <c r="S62" s="1">
        <v>6.9165989342173703E-9</v>
      </c>
      <c r="T62" s="1">
        <v>2.9656480937667599E-8</v>
      </c>
      <c r="U62" s="1">
        <f t="shared" si="9"/>
        <v>3.6229977601331999E-8</v>
      </c>
      <c r="V62" s="1">
        <f t="shared" si="10"/>
        <v>6.9165989342173703E-9</v>
      </c>
      <c r="W62" s="1">
        <f t="shared" si="11"/>
        <v>2.9656480937667599E-8</v>
      </c>
      <c r="AG62" s="1">
        <v>-3.5118704735936903E-8</v>
      </c>
      <c r="AH62" s="1">
        <v>5.4027876669055002E-9</v>
      </c>
      <c r="AI62" s="1">
        <v>2.9530233980334901E-8</v>
      </c>
      <c r="AJ62" s="1">
        <f t="shared" si="12"/>
        <v>3.5118704735936903E-8</v>
      </c>
      <c r="AK62" s="1">
        <f t="shared" si="13"/>
        <v>5.4027876669055002E-9</v>
      </c>
      <c r="AL62" s="1">
        <f t="shared" si="14"/>
        <v>2.9530233980334901E-8</v>
      </c>
      <c r="AV62" s="1">
        <v>-3.4865443254705799E-8</v>
      </c>
      <c r="AW62" s="1">
        <v>5.1429579917688903E-9</v>
      </c>
      <c r="AX62" s="1">
        <v>2.9105133275697499E-8</v>
      </c>
      <c r="AY62">
        <f t="shared" si="15"/>
        <v>3.4865443254705799E-8</v>
      </c>
      <c r="AZ62">
        <f t="shared" si="16"/>
        <v>5.1429579917688903E-9</v>
      </c>
      <c r="BA62">
        <f t="shared" si="17"/>
        <v>2.9105133275697499E-8</v>
      </c>
      <c r="BK62">
        <f t="shared" si="26"/>
        <v>19.999999999999996</v>
      </c>
      <c r="BL62" s="1">
        <v>-3.5825539423939303E-8</v>
      </c>
      <c r="BM62" s="1">
        <v>6.5778640286409698E-9</v>
      </c>
      <c r="BN62" s="1">
        <v>2.9239506052491899E-8</v>
      </c>
      <c r="BO62" s="1">
        <f t="shared" si="18"/>
        <v>3.5825539423939303E-8</v>
      </c>
      <c r="BP62" s="1">
        <f t="shared" si="19"/>
        <v>6.5778640286409698E-9</v>
      </c>
      <c r="BQ62" s="1">
        <f t="shared" si="20"/>
        <v>2.9239506052491899E-8</v>
      </c>
      <c r="CA62">
        <f t="shared" si="27"/>
        <v>19.999999999999996</v>
      </c>
      <c r="CB62" s="1">
        <v>-3.5893720606860997E-8</v>
      </c>
      <c r="CC62" s="1">
        <v>7.7337378072764307E-9</v>
      </c>
      <c r="CD62" s="1">
        <v>2.8696108225756402E-8</v>
      </c>
      <c r="CE62">
        <f t="shared" si="21"/>
        <v>3.5893720606860997E-8</v>
      </c>
      <c r="CF62">
        <f t="shared" si="22"/>
        <v>7.7337378072764307E-9</v>
      </c>
      <c r="CG62">
        <f t="shared" si="23"/>
        <v>2.8696108225756402E-8</v>
      </c>
    </row>
    <row r="63" spans="1:85">
      <c r="A63">
        <f t="shared" si="24"/>
        <v>20.333333333333329</v>
      </c>
      <c r="B63" s="1">
        <v>-3.3980336766603601E-8</v>
      </c>
      <c r="C63" s="1">
        <v>2.0801087137478598E-9</v>
      </c>
      <c r="D63" s="1">
        <v>3.1453608217990598E-8</v>
      </c>
      <c r="E63" s="1">
        <f t="shared" si="6"/>
        <v>3.3980336766603601E-8</v>
      </c>
      <c r="F63" s="1">
        <f t="shared" si="7"/>
        <v>2.0801087137478598E-9</v>
      </c>
      <c r="G63" s="1">
        <f t="shared" si="8"/>
        <v>3.1453608217990598E-8</v>
      </c>
      <c r="Q63">
        <f t="shared" si="25"/>
        <v>20.333333333333329</v>
      </c>
      <c r="R63" s="1">
        <v>-3.35382571853282E-8</v>
      </c>
      <c r="S63" s="1">
        <v>3.16251391394018E-9</v>
      </c>
      <c r="T63" s="1">
        <v>3.0089829294865902E-8</v>
      </c>
      <c r="U63" s="1">
        <f t="shared" si="9"/>
        <v>3.35382571853282E-8</v>
      </c>
      <c r="V63" s="1">
        <f t="shared" si="10"/>
        <v>3.16251391394018E-9</v>
      </c>
      <c r="W63" s="1">
        <f t="shared" si="11"/>
        <v>3.0089829294865902E-8</v>
      </c>
      <c r="AG63" s="1">
        <v>-3.4307257756882599E-8</v>
      </c>
      <c r="AH63" s="1">
        <v>4.2208131503795901E-9</v>
      </c>
      <c r="AI63" s="1">
        <v>3.0200346418096697E-8</v>
      </c>
      <c r="AJ63" s="1">
        <f t="shared" si="12"/>
        <v>3.4307257756882599E-8</v>
      </c>
      <c r="AK63" s="1">
        <f t="shared" si="13"/>
        <v>4.2208131503795901E-9</v>
      </c>
      <c r="AL63" s="1">
        <f t="shared" si="14"/>
        <v>3.0200346418096697E-8</v>
      </c>
      <c r="AV63" s="1">
        <v>-3.4560714332054798E-8</v>
      </c>
      <c r="AW63" s="1">
        <v>4.4472882425317098E-9</v>
      </c>
      <c r="AX63" s="1">
        <v>3.0583215931967398E-8</v>
      </c>
      <c r="AY63">
        <f t="shared" si="15"/>
        <v>3.4560714332054798E-8</v>
      </c>
      <c r="AZ63">
        <f t="shared" si="16"/>
        <v>4.4472882425317098E-9</v>
      </c>
      <c r="BA63">
        <f t="shared" si="17"/>
        <v>3.0583215931967398E-8</v>
      </c>
      <c r="BK63">
        <f t="shared" si="26"/>
        <v>20.333333333333329</v>
      </c>
      <c r="BL63" s="1">
        <v>-3.3803722418457298E-8</v>
      </c>
      <c r="BM63" s="1">
        <v>3.31492719732318E-9</v>
      </c>
      <c r="BN63" s="1">
        <v>3.0479950480222202E-8</v>
      </c>
      <c r="BO63" s="1">
        <f t="shared" si="18"/>
        <v>3.3803722418457298E-8</v>
      </c>
      <c r="BP63" s="1">
        <f t="shared" si="19"/>
        <v>3.31492719732318E-9</v>
      </c>
      <c r="BQ63" s="1">
        <f t="shared" si="20"/>
        <v>3.0479950480222202E-8</v>
      </c>
      <c r="CA63">
        <f t="shared" si="27"/>
        <v>20.333333333333329</v>
      </c>
      <c r="CB63" s="1">
        <v>-3.3774539984210401E-8</v>
      </c>
      <c r="CC63" s="1">
        <v>2.5377828935524402E-9</v>
      </c>
      <c r="CD63" s="1">
        <v>3.0771411252405998E-8</v>
      </c>
      <c r="CE63">
        <f t="shared" si="21"/>
        <v>3.3774539984210401E-8</v>
      </c>
      <c r="CF63">
        <f t="shared" si="22"/>
        <v>2.5377828935524402E-9</v>
      </c>
      <c r="CG63">
        <f t="shared" si="23"/>
        <v>3.0771411252405998E-8</v>
      </c>
    </row>
    <row r="64" spans="1:85">
      <c r="A64">
        <f t="shared" si="24"/>
        <v>20.666666666666661</v>
      </c>
      <c r="B64" s="1">
        <v>-3.2407600658590503E-8</v>
      </c>
      <c r="C64" s="1">
        <v>2.1616468684482201E-10</v>
      </c>
      <c r="D64" s="1">
        <v>3.24731221357233E-8</v>
      </c>
      <c r="E64" s="1">
        <f t="shared" si="6"/>
        <v>3.2407600658590503E-8</v>
      </c>
      <c r="F64" s="1">
        <f t="shared" si="7"/>
        <v>2.1616468684482201E-10</v>
      </c>
      <c r="G64" s="1">
        <f t="shared" si="8"/>
        <v>3.24731221357233E-8</v>
      </c>
      <c r="Q64">
        <f t="shared" si="25"/>
        <v>20.666666666666661</v>
      </c>
      <c r="R64" s="1">
        <v>-3.26810293826973E-8</v>
      </c>
      <c r="S64" s="1">
        <v>-5.6914382928763305E-10</v>
      </c>
      <c r="T64" s="1">
        <v>3.3457421624860697E-8</v>
      </c>
      <c r="U64" s="1">
        <f t="shared" si="9"/>
        <v>3.26810293826973E-8</v>
      </c>
      <c r="V64" s="1">
        <f t="shared" si="10"/>
        <v>5.6914382928763305E-10</v>
      </c>
      <c r="W64" s="1">
        <f t="shared" si="11"/>
        <v>3.3457421624860697E-8</v>
      </c>
      <c r="AG64" s="1">
        <v>-3.2189849202834997E-8</v>
      </c>
      <c r="AH64" s="1">
        <v>-1.25549546453607E-9</v>
      </c>
      <c r="AI64" s="1">
        <v>3.3369046331666002E-8</v>
      </c>
      <c r="AJ64" s="1">
        <f t="shared" si="12"/>
        <v>3.2189849202834997E-8</v>
      </c>
      <c r="AK64" s="1">
        <f t="shared" si="13"/>
        <v>1.25549546453607E-9</v>
      </c>
      <c r="AL64" s="1">
        <f t="shared" si="14"/>
        <v>3.3369046331666002E-8</v>
      </c>
      <c r="AV64" s="1">
        <v>-3.1988796847515197E-8</v>
      </c>
      <c r="AW64" s="1">
        <v>-1.4340057336026401E-9</v>
      </c>
      <c r="AX64" s="1">
        <v>3.3063798809962503E-8</v>
      </c>
      <c r="AY64">
        <f t="shared" si="15"/>
        <v>3.1988796847515197E-8</v>
      </c>
      <c r="AZ64">
        <f t="shared" si="16"/>
        <v>1.4340057336026401E-9</v>
      </c>
      <c r="BA64">
        <f t="shared" si="17"/>
        <v>3.3063798809962503E-8</v>
      </c>
      <c r="BK64">
        <f t="shared" si="26"/>
        <v>20.666666666666661</v>
      </c>
      <c r="BL64" s="1">
        <v>-3.2516915854374799E-8</v>
      </c>
      <c r="BM64" s="1">
        <v>-6.2119457494569395E-10</v>
      </c>
      <c r="BN64" s="1">
        <v>3.3142929803387002E-8</v>
      </c>
      <c r="BO64" s="1">
        <f t="shared" si="18"/>
        <v>3.2516915854374799E-8</v>
      </c>
      <c r="BP64" s="1">
        <f t="shared" si="19"/>
        <v>6.2119457494569395E-10</v>
      </c>
      <c r="BQ64" s="1">
        <f t="shared" si="20"/>
        <v>3.3142929803387002E-8</v>
      </c>
      <c r="CA64">
        <f t="shared" si="27"/>
        <v>20.666666666666661</v>
      </c>
      <c r="CB64" s="1">
        <v>-3.2519244061446397E-8</v>
      </c>
      <c r="CC64" s="1">
        <v>-1.2864161819115001E-10</v>
      </c>
      <c r="CD64" s="1">
        <v>3.3013031516815299E-8</v>
      </c>
      <c r="CE64">
        <f t="shared" si="21"/>
        <v>3.2519244061446397E-8</v>
      </c>
      <c r="CF64">
        <f t="shared" si="22"/>
        <v>1.2864161819115001E-10</v>
      </c>
      <c r="CG64">
        <f t="shared" si="23"/>
        <v>3.3013031516815299E-8</v>
      </c>
    </row>
    <row r="65" spans="1:85">
      <c r="A65">
        <f t="shared" si="24"/>
        <v>20.999999999999993</v>
      </c>
      <c r="B65" s="1">
        <v>-3.0366884090637898E-8</v>
      </c>
      <c r="C65" s="1">
        <v>-4.0894875680264098E-9</v>
      </c>
      <c r="D65" s="1">
        <v>3.4385688241211903E-8</v>
      </c>
      <c r="E65" s="1">
        <f t="shared" si="6"/>
        <v>3.0366884090637898E-8</v>
      </c>
      <c r="F65" s="1">
        <f t="shared" si="7"/>
        <v>4.0894875680264098E-9</v>
      </c>
      <c r="G65" s="1">
        <f t="shared" si="8"/>
        <v>3.4385688241211903E-8</v>
      </c>
      <c r="Q65">
        <f t="shared" si="25"/>
        <v>20.999999999999993</v>
      </c>
      <c r="R65" s="1">
        <v>-3.0400102463135097E-8</v>
      </c>
      <c r="S65" s="1">
        <v>-4.2989576690133402E-9</v>
      </c>
      <c r="T65" s="1">
        <v>3.4615110305891203E-8</v>
      </c>
      <c r="U65" s="1">
        <f t="shared" si="9"/>
        <v>3.0400102463135097E-8</v>
      </c>
      <c r="V65" s="1">
        <f t="shared" si="10"/>
        <v>4.2989576690133402E-9</v>
      </c>
      <c r="W65" s="1">
        <f t="shared" si="11"/>
        <v>3.4615110305891203E-8</v>
      </c>
      <c r="AG65" s="1">
        <v>-3.02605760310604E-8</v>
      </c>
      <c r="AH65" s="1">
        <v>-4.3809818550677498E-9</v>
      </c>
      <c r="AI65" s="1">
        <v>3.4659770747902399E-8</v>
      </c>
      <c r="AJ65" s="1">
        <f t="shared" si="12"/>
        <v>3.02605760310604E-8</v>
      </c>
      <c r="AK65" s="1">
        <f t="shared" si="13"/>
        <v>4.3809818550677498E-9</v>
      </c>
      <c r="AL65" s="1">
        <f t="shared" si="14"/>
        <v>3.4659770747902399E-8</v>
      </c>
      <c r="AV65" s="1">
        <v>-3.0154416880146E-8</v>
      </c>
      <c r="AW65" s="1">
        <v>-4.3924838072362299E-9</v>
      </c>
      <c r="AX65" s="1">
        <v>3.4624513395309397E-8</v>
      </c>
      <c r="AY65">
        <f t="shared" si="15"/>
        <v>3.0154416880146E-8</v>
      </c>
      <c r="AZ65">
        <f t="shared" si="16"/>
        <v>4.3924838072362299E-9</v>
      </c>
      <c r="BA65">
        <f t="shared" si="17"/>
        <v>3.4624513395309397E-8</v>
      </c>
      <c r="BK65">
        <f t="shared" si="26"/>
        <v>20.999999999999993</v>
      </c>
      <c r="BL65" s="1">
        <v>-3.0315247728784898E-8</v>
      </c>
      <c r="BM65" s="1">
        <v>-4.2423901266963604E-9</v>
      </c>
      <c r="BN65" s="1">
        <v>3.45532655127157E-8</v>
      </c>
      <c r="BO65" s="1">
        <f t="shared" si="18"/>
        <v>3.0315247728784898E-8</v>
      </c>
      <c r="BP65" s="1">
        <f t="shared" si="19"/>
        <v>4.2423901266963604E-9</v>
      </c>
      <c r="BQ65" s="1">
        <f t="shared" si="20"/>
        <v>3.45532655127157E-8</v>
      </c>
      <c r="CA65">
        <f t="shared" si="27"/>
        <v>20.999999999999993</v>
      </c>
      <c r="CB65" s="1">
        <v>-3.0404563144958998E-8</v>
      </c>
      <c r="CC65" s="1">
        <v>-4.2142846504167297E-9</v>
      </c>
      <c r="CD65" s="1">
        <v>3.4501763376826298E-8</v>
      </c>
      <c r="CE65">
        <f t="shared" si="21"/>
        <v>3.0404563144958998E-8</v>
      </c>
      <c r="CF65">
        <f t="shared" si="22"/>
        <v>4.2142846504167297E-9</v>
      </c>
      <c r="CG65">
        <f t="shared" si="23"/>
        <v>3.4501763376826298E-8</v>
      </c>
    </row>
    <row r="66" spans="1:85">
      <c r="A66">
        <f t="shared" si="24"/>
        <v>21.333333333333325</v>
      </c>
      <c r="B66" s="1">
        <v>-2.77521923913726E-8</v>
      </c>
      <c r="C66" s="1">
        <v>-8.4991849461091301E-9</v>
      </c>
      <c r="D66" s="1">
        <v>3.6248342841216403E-8</v>
      </c>
      <c r="E66" s="1">
        <f t="shared" si="6"/>
        <v>2.77521923913726E-8</v>
      </c>
      <c r="F66" s="1">
        <f t="shared" si="7"/>
        <v>8.4991849461091301E-9</v>
      </c>
      <c r="G66" s="1">
        <f t="shared" si="8"/>
        <v>3.6248342841216403E-8</v>
      </c>
      <c r="Q66">
        <f t="shared" si="25"/>
        <v>21.333333333333325</v>
      </c>
      <c r="R66" s="1">
        <v>-2.7630737302331E-8</v>
      </c>
      <c r="S66" s="1">
        <v>-7.6123936043615004E-9</v>
      </c>
      <c r="T66" s="1">
        <v>3.5202328191319403E-8</v>
      </c>
      <c r="U66" s="1">
        <f t="shared" si="9"/>
        <v>2.7630737302331E-8</v>
      </c>
      <c r="V66" s="1">
        <f t="shared" si="10"/>
        <v>7.6123936043615004E-9</v>
      </c>
      <c r="W66" s="1">
        <f t="shared" si="11"/>
        <v>3.5202328191319403E-8</v>
      </c>
      <c r="AG66" s="1">
        <v>-2.8020525122407501E-8</v>
      </c>
      <c r="AH66" s="1">
        <v>-7.2051442173704003E-9</v>
      </c>
      <c r="AI66" s="1">
        <v>3.5220161481719398E-8</v>
      </c>
      <c r="AJ66" s="1">
        <f t="shared" si="12"/>
        <v>2.8020525122407501E-8</v>
      </c>
      <c r="AK66" s="1">
        <f t="shared" si="13"/>
        <v>7.2051442173704003E-9</v>
      </c>
      <c r="AL66" s="1">
        <f t="shared" si="14"/>
        <v>3.5220161481719398E-8</v>
      </c>
      <c r="AV66" s="1">
        <v>-2.8376496867543699E-8</v>
      </c>
      <c r="AW66" s="1">
        <v>-7.0163853130300602E-9</v>
      </c>
      <c r="AX66" s="1">
        <v>3.5563909803193501E-8</v>
      </c>
      <c r="AY66">
        <f t="shared" si="15"/>
        <v>2.8376496867543699E-8</v>
      </c>
      <c r="AZ66">
        <f t="shared" si="16"/>
        <v>7.0163853130300602E-9</v>
      </c>
      <c r="BA66">
        <f t="shared" si="17"/>
        <v>3.5563909803193501E-8</v>
      </c>
      <c r="BK66">
        <f t="shared" si="26"/>
        <v>21.333333333333325</v>
      </c>
      <c r="BL66" s="1">
        <v>-2.7807710190064201E-8</v>
      </c>
      <c r="BM66" s="1">
        <v>-7.8178538850948198E-9</v>
      </c>
      <c r="BN66" s="1">
        <v>3.5607295029160797E-8</v>
      </c>
      <c r="BO66" s="1">
        <f t="shared" si="18"/>
        <v>2.7807710190064201E-8</v>
      </c>
      <c r="BP66" s="1">
        <f t="shared" si="19"/>
        <v>7.8178538850948198E-9</v>
      </c>
      <c r="BQ66" s="1">
        <f t="shared" si="20"/>
        <v>3.5607295029160797E-8</v>
      </c>
      <c r="CA66">
        <f t="shared" si="27"/>
        <v>21.333333333333325</v>
      </c>
      <c r="CB66" s="1">
        <v>-2.77147926483479E-8</v>
      </c>
      <c r="CC66" s="1">
        <v>-8.0201389071610196E-9</v>
      </c>
      <c r="CD66" s="1">
        <v>3.5566599623782E-8</v>
      </c>
      <c r="CE66">
        <f t="shared" si="21"/>
        <v>2.77147926483479E-8</v>
      </c>
      <c r="CF66">
        <f t="shared" si="22"/>
        <v>8.0201389071610196E-9</v>
      </c>
      <c r="CG66">
        <f t="shared" si="23"/>
        <v>3.5566599623782E-8</v>
      </c>
    </row>
    <row r="67" spans="1:85">
      <c r="A67">
        <f t="shared" si="24"/>
        <v>21.666666666666657</v>
      </c>
      <c r="B67" s="1">
        <v>-2.5487006699575999E-8</v>
      </c>
      <c r="C67" s="1">
        <v>-1.10105428177687E-8</v>
      </c>
      <c r="D67" s="1">
        <v>3.6475082301756798E-8</v>
      </c>
      <c r="E67" s="1">
        <f t="shared" ref="E67:E130" si="28">ABS(B67)</f>
        <v>2.5487006699575999E-8</v>
      </c>
      <c r="F67" s="1">
        <f t="shared" ref="F67:F130" si="29">ABS(C67)</f>
        <v>1.10105428177687E-8</v>
      </c>
      <c r="G67" s="1">
        <f t="shared" ref="G67:G130" si="30">ABS(D67)</f>
        <v>3.6475082301756798E-8</v>
      </c>
      <c r="Q67">
        <f t="shared" si="25"/>
        <v>21.666666666666657</v>
      </c>
      <c r="R67" s="1">
        <v>-2.5513837015322998E-8</v>
      </c>
      <c r="S67" s="1">
        <v>-1.16661883972635E-8</v>
      </c>
      <c r="T67" s="1">
        <v>3.7241752362526803E-8</v>
      </c>
      <c r="U67" s="1">
        <f t="shared" ref="U67:U130" si="31">ABS(R67)</f>
        <v>2.5513837015322998E-8</v>
      </c>
      <c r="V67" s="1">
        <f t="shared" ref="V67:V130" si="32">ABS(S67)</f>
        <v>1.16661883972635E-8</v>
      </c>
      <c r="W67" s="1">
        <f t="shared" ref="W67:W130" si="33">ABS(T67)</f>
        <v>3.7241752362526803E-8</v>
      </c>
      <c r="AG67" s="1">
        <v>-2.5335817908922499E-8</v>
      </c>
      <c r="AH67" s="1">
        <v>-1.18497057513545E-8</v>
      </c>
      <c r="AI67" s="1">
        <v>3.72019103578314E-8</v>
      </c>
      <c r="AJ67" s="1">
        <f t="shared" ref="AJ67:AJ130" si="34">ABS(AG67)</f>
        <v>2.5335817908922499E-8</v>
      </c>
      <c r="AK67" s="1">
        <f t="shared" ref="AK67:AK130" si="35">ABS(AH67)</f>
        <v>1.18497057513545E-8</v>
      </c>
      <c r="AL67" s="1">
        <f t="shared" ref="AL67:AL130" si="36">ABS(AI67)</f>
        <v>3.72019103578314E-8</v>
      </c>
      <c r="AV67" s="1">
        <v>-2.50647480409816E-8</v>
      </c>
      <c r="AW67" s="1">
        <v>-1.20278687079645E-8</v>
      </c>
      <c r="AX67" s="1">
        <v>3.68900441721776E-8</v>
      </c>
      <c r="AY67">
        <f t="shared" ref="AY67:AY130" si="37">ABS(AV67)</f>
        <v>2.50647480409816E-8</v>
      </c>
      <c r="AZ67">
        <f t="shared" ref="AZ67:AZ130" si="38">ABS(AW67)</f>
        <v>1.20278687079645E-8</v>
      </c>
      <c r="BA67">
        <f t="shared" ref="BA67:BA130" si="39">ABS(AX67)</f>
        <v>3.68900441721776E-8</v>
      </c>
      <c r="BK67">
        <f t="shared" si="26"/>
        <v>21.666666666666657</v>
      </c>
      <c r="BL67" s="1">
        <v>-2.5438014888967699E-8</v>
      </c>
      <c r="BM67" s="1">
        <v>-1.14315578322866E-8</v>
      </c>
      <c r="BN67" s="1">
        <v>3.6891195112631601E-8</v>
      </c>
      <c r="BO67" s="1">
        <f t="shared" ref="BO67:BO130" si="40">ABS(BL67)</f>
        <v>2.5438014888967699E-8</v>
      </c>
      <c r="BP67" s="1">
        <f t="shared" ref="BP67:BP130" si="41">ABS(BM67)</f>
        <v>1.14315578322866E-8</v>
      </c>
      <c r="BQ67" s="1">
        <f t="shared" ref="BQ67:BQ130" si="42">ABS(BN67)</f>
        <v>3.6891195112631601E-8</v>
      </c>
      <c r="CA67">
        <f t="shared" si="27"/>
        <v>21.666666666666657</v>
      </c>
      <c r="CB67" s="1">
        <v>-2.5445220229458599E-8</v>
      </c>
      <c r="CC67" s="1">
        <v>-1.13749728039569E-8</v>
      </c>
      <c r="CD67" s="1">
        <v>3.70556506035236E-8</v>
      </c>
      <c r="CE67">
        <f t="shared" ref="CE67:CE130" si="43">ABS(CB67)</f>
        <v>2.5445220229458599E-8</v>
      </c>
      <c r="CF67">
        <f t="shared" ref="CF67:CF130" si="44">ABS(CC67)</f>
        <v>1.13749728039569E-8</v>
      </c>
      <c r="CG67">
        <f t="shared" ref="CG67:CG130" si="45">ABS(CD67)</f>
        <v>3.70556506035236E-8</v>
      </c>
    </row>
    <row r="68" spans="1:85">
      <c r="A68">
        <f t="shared" ref="A68:A131" si="46">A67+2/6</f>
        <v>21.999999999999989</v>
      </c>
      <c r="B68" s="1">
        <v>-2.2508495900463998E-8</v>
      </c>
      <c r="C68" s="1">
        <v>-1.4902038339426099E-8</v>
      </c>
      <c r="D68" s="1">
        <v>3.7389571119761398E-8</v>
      </c>
      <c r="E68" s="1">
        <f t="shared" si="28"/>
        <v>2.2508495900463998E-8</v>
      </c>
      <c r="F68" s="1">
        <f t="shared" si="29"/>
        <v>1.4902038339426099E-8</v>
      </c>
      <c r="G68" s="1">
        <f t="shared" si="30"/>
        <v>3.7389571119761398E-8</v>
      </c>
      <c r="Q68">
        <f t="shared" ref="Q68:Q131" si="47">Q67+2/6</f>
        <v>21.999999999999989</v>
      </c>
      <c r="R68" s="1">
        <v>-2.25186745986261E-8</v>
      </c>
      <c r="S68" s="1">
        <v>-1.4871579891162501E-8</v>
      </c>
      <c r="T68" s="1">
        <v>3.7360730370528097E-8</v>
      </c>
      <c r="U68" s="1">
        <f t="shared" si="31"/>
        <v>2.25186745986261E-8</v>
      </c>
      <c r="V68" s="1">
        <f t="shared" si="32"/>
        <v>1.4871579891162501E-8</v>
      </c>
      <c r="W68" s="1">
        <f t="shared" si="33"/>
        <v>3.7360730370528097E-8</v>
      </c>
      <c r="AG68" s="1">
        <v>-2.24838690165985E-8</v>
      </c>
      <c r="AH68" s="1">
        <v>-1.4911533605110899E-8</v>
      </c>
      <c r="AI68" s="1">
        <v>3.7377408543259902E-8</v>
      </c>
      <c r="AJ68" s="1">
        <f t="shared" si="34"/>
        <v>2.24838690165985E-8</v>
      </c>
      <c r="AK68" s="1">
        <f t="shared" si="35"/>
        <v>1.4911533605110899E-8</v>
      </c>
      <c r="AL68" s="1">
        <f t="shared" si="36"/>
        <v>3.7377408543259902E-8</v>
      </c>
      <c r="AV68" s="1">
        <v>-2.2478511531309799E-8</v>
      </c>
      <c r="AW68" s="1">
        <v>-1.4875873956266E-8</v>
      </c>
      <c r="AX68" s="1">
        <v>3.7426035645604702E-8</v>
      </c>
      <c r="AY68">
        <f t="shared" si="37"/>
        <v>2.2478511531309799E-8</v>
      </c>
      <c r="AZ68">
        <f t="shared" si="38"/>
        <v>1.4875873956266E-8</v>
      </c>
      <c r="BA68">
        <f t="shared" si="39"/>
        <v>3.7426035645604702E-8</v>
      </c>
      <c r="BK68">
        <f t="shared" ref="BK68:BK131" si="48">BK67+2/6</f>
        <v>21.999999999999989</v>
      </c>
      <c r="BL68" s="1">
        <v>-2.2492103179949701E-8</v>
      </c>
      <c r="BM68" s="1">
        <v>-1.49124241358156E-8</v>
      </c>
      <c r="BN68" s="1">
        <v>3.7391044649392997E-8</v>
      </c>
      <c r="BO68" s="1">
        <f t="shared" si="40"/>
        <v>2.2492103179949701E-8</v>
      </c>
      <c r="BP68" s="1">
        <f t="shared" si="41"/>
        <v>1.49124241358156E-8</v>
      </c>
      <c r="BQ68" s="1">
        <f t="shared" si="42"/>
        <v>3.7391044649392997E-8</v>
      </c>
      <c r="CA68">
        <f t="shared" ref="CA68:CA131" si="49">CA67+2/6</f>
        <v>21.999999999999989</v>
      </c>
      <c r="CB68" s="1">
        <v>-2.2552045599033599E-8</v>
      </c>
      <c r="CC68" s="1">
        <v>-1.48943166064508E-8</v>
      </c>
      <c r="CD68" s="1">
        <v>3.7330404045743399E-8</v>
      </c>
      <c r="CE68">
        <f t="shared" si="43"/>
        <v>2.2552045599033599E-8</v>
      </c>
      <c r="CF68">
        <f t="shared" si="44"/>
        <v>1.48943166064508E-8</v>
      </c>
      <c r="CG68">
        <f t="shared" si="45"/>
        <v>3.7330404045743399E-8</v>
      </c>
    </row>
    <row r="69" spans="1:85">
      <c r="A69">
        <f t="shared" si="46"/>
        <v>22.333333333333321</v>
      </c>
      <c r="B69" s="1">
        <v>-1.9455094230069701E-8</v>
      </c>
      <c r="C69" s="1">
        <v>-1.8226709169733E-8</v>
      </c>
      <c r="D69" s="1">
        <v>3.7607813779816401E-8</v>
      </c>
      <c r="E69" s="1">
        <f t="shared" si="28"/>
        <v>1.9455094230069701E-8</v>
      </c>
      <c r="F69" s="1">
        <f t="shared" si="29"/>
        <v>1.8226709169733E-8</v>
      </c>
      <c r="G69" s="1">
        <f t="shared" si="30"/>
        <v>3.7607813779816401E-8</v>
      </c>
      <c r="Q69">
        <f t="shared" si="47"/>
        <v>22.333333333333321</v>
      </c>
      <c r="R69" s="1">
        <v>-1.9398799767922399E-8</v>
      </c>
      <c r="S69" s="1">
        <v>-1.8287410571971E-8</v>
      </c>
      <c r="T69" s="1">
        <v>3.7677366462873798E-8</v>
      </c>
      <c r="U69" s="1">
        <f t="shared" si="31"/>
        <v>1.9398799767922399E-8</v>
      </c>
      <c r="V69" s="1">
        <f t="shared" si="32"/>
        <v>1.8287410571971E-8</v>
      </c>
      <c r="W69" s="1">
        <f t="shared" si="33"/>
        <v>3.7677366462873798E-8</v>
      </c>
      <c r="AG69" s="1">
        <v>-1.94545054163497E-8</v>
      </c>
      <c r="AH69" s="1">
        <v>-1.81993525527613E-8</v>
      </c>
      <c r="AI69" s="1">
        <v>3.7677121741963602E-8</v>
      </c>
      <c r="AJ69" s="1">
        <f t="shared" si="34"/>
        <v>1.94545054163497E-8</v>
      </c>
      <c r="AK69" s="1">
        <f t="shared" si="35"/>
        <v>1.81993525527613E-8</v>
      </c>
      <c r="AL69" s="1">
        <f t="shared" si="36"/>
        <v>3.7677121741963602E-8</v>
      </c>
      <c r="AV69" s="1">
        <v>-1.94063079321516E-8</v>
      </c>
      <c r="AW69" s="1">
        <v>-1.8229543916059599E-8</v>
      </c>
      <c r="AX69" s="1">
        <v>3.7620746476396702E-8</v>
      </c>
      <c r="AY69">
        <f t="shared" si="37"/>
        <v>1.94063079321516E-8</v>
      </c>
      <c r="AZ69">
        <f t="shared" si="38"/>
        <v>1.8229543916059599E-8</v>
      </c>
      <c r="BA69">
        <f t="shared" si="39"/>
        <v>3.7620746476396702E-8</v>
      </c>
      <c r="BK69">
        <f t="shared" si="48"/>
        <v>22.333333333333321</v>
      </c>
      <c r="BL69" s="1">
        <v>-1.9420644363499201E-8</v>
      </c>
      <c r="BM69" s="1">
        <v>-1.8185942321502498E-8</v>
      </c>
      <c r="BN69" s="1">
        <v>3.7614866305046799E-8</v>
      </c>
      <c r="BO69" s="1">
        <f t="shared" si="40"/>
        <v>1.9420644363499201E-8</v>
      </c>
      <c r="BP69" s="1">
        <f t="shared" si="41"/>
        <v>1.8185942321502498E-8</v>
      </c>
      <c r="BQ69" s="1">
        <f t="shared" si="42"/>
        <v>3.7614866305046799E-8</v>
      </c>
      <c r="CA69">
        <f t="shared" si="49"/>
        <v>22.333333333333321</v>
      </c>
      <c r="CB69" s="1">
        <v>-1.9385405961025398E-8</v>
      </c>
      <c r="CC69" s="1">
        <v>-1.82799360232133E-8</v>
      </c>
      <c r="CD69" s="1">
        <v>3.7709845593369997E-8</v>
      </c>
      <c r="CE69">
        <f t="shared" si="43"/>
        <v>1.9385405961025398E-8</v>
      </c>
      <c r="CF69">
        <f t="shared" si="44"/>
        <v>1.82799360232133E-8</v>
      </c>
      <c r="CG69">
        <f t="shared" si="45"/>
        <v>3.7709845593369997E-8</v>
      </c>
    </row>
    <row r="70" spans="1:85">
      <c r="A70">
        <f t="shared" si="46"/>
        <v>22.666666666666654</v>
      </c>
      <c r="B70" s="1">
        <v>-1.6306315755998401E-8</v>
      </c>
      <c r="C70" s="1">
        <v>-2.1210234679713799E-8</v>
      </c>
      <c r="D70" s="1">
        <v>3.73992334323781E-8</v>
      </c>
      <c r="E70" s="1">
        <f t="shared" si="28"/>
        <v>1.6306315755998401E-8</v>
      </c>
      <c r="F70" s="1">
        <f t="shared" si="29"/>
        <v>2.1210234679713799E-8</v>
      </c>
      <c r="G70" s="1">
        <f t="shared" si="30"/>
        <v>3.73992334323781E-8</v>
      </c>
      <c r="Q70">
        <f t="shared" si="47"/>
        <v>22.666666666666654</v>
      </c>
      <c r="R70" s="1">
        <v>-1.6211918904551798E-8</v>
      </c>
      <c r="S70" s="1">
        <v>-2.15429099698072E-8</v>
      </c>
      <c r="T70" s="1">
        <v>3.7768619703948403E-8</v>
      </c>
      <c r="U70" s="1">
        <f t="shared" si="31"/>
        <v>1.6211918904551798E-8</v>
      </c>
      <c r="V70" s="1">
        <f t="shared" si="32"/>
        <v>2.15429099698072E-8</v>
      </c>
      <c r="W70" s="1">
        <f t="shared" si="33"/>
        <v>3.7768619703948403E-8</v>
      </c>
      <c r="AG70" s="1">
        <v>-1.6238431096299299E-8</v>
      </c>
      <c r="AH70" s="1">
        <v>-2.1498080399196001E-8</v>
      </c>
      <c r="AI70" s="1">
        <v>3.77401673662403E-8</v>
      </c>
      <c r="AJ70" s="1">
        <f t="shared" si="34"/>
        <v>1.6238431096299299E-8</v>
      </c>
      <c r="AK70" s="1">
        <f t="shared" si="35"/>
        <v>2.1498080399196001E-8</v>
      </c>
      <c r="AL70" s="1">
        <f t="shared" si="36"/>
        <v>3.77401673662403E-8</v>
      </c>
      <c r="AV70" s="1">
        <v>-1.6020637129410301E-8</v>
      </c>
      <c r="AW70" s="1">
        <v>-2.1584779810734899E-8</v>
      </c>
      <c r="AX70" s="1">
        <v>3.7570838481992797E-8</v>
      </c>
      <c r="AY70">
        <f t="shared" si="37"/>
        <v>1.6020637129410301E-8</v>
      </c>
      <c r="AZ70">
        <f t="shared" si="38"/>
        <v>2.1584779810734899E-8</v>
      </c>
      <c r="BA70">
        <f t="shared" si="39"/>
        <v>3.7570838481992797E-8</v>
      </c>
      <c r="BK70">
        <f t="shared" si="48"/>
        <v>22.666666666666654</v>
      </c>
      <c r="BL70" s="1">
        <v>-1.6193365939831699E-8</v>
      </c>
      <c r="BM70" s="1">
        <v>-2.1324035232028801E-8</v>
      </c>
      <c r="BN70" s="1">
        <v>3.7521083059988103E-8</v>
      </c>
      <c r="BO70" s="1">
        <f t="shared" si="40"/>
        <v>1.6193365939831699E-8</v>
      </c>
      <c r="BP70" s="1">
        <f t="shared" si="41"/>
        <v>2.1324035232028801E-8</v>
      </c>
      <c r="BQ70" s="1">
        <f t="shared" si="42"/>
        <v>3.7521083059988103E-8</v>
      </c>
      <c r="CA70">
        <f t="shared" si="49"/>
        <v>22.666666666666654</v>
      </c>
      <c r="CB70" s="1">
        <v>-1.6289002969377399E-8</v>
      </c>
      <c r="CC70" s="1">
        <v>-2.1447706721744499E-8</v>
      </c>
      <c r="CD70" s="1">
        <v>3.7756683973766401E-8</v>
      </c>
      <c r="CE70">
        <f t="shared" si="43"/>
        <v>1.6289002969377399E-8</v>
      </c>
      <c r="CF70">
        <f t="shared" si="44"/>
        <v>2.1447706721744499E-8</v>
      </c>
      <c r="CG70">
        <f t="shared" si="45"/>
        <v>3.7756683973766401E-8</v>
      </c>
    </row>
    <row r="71" spans="1:85">
      <c r="A71">
        <f t="shared" si="46"/>
        <v>22.999999999999986</v>
      </c>
      <c r="B71" s="1">
        <v>-1.25612681783904E-8</v>
      </c>
      <c r="C71" s="1">
        <v>-2.4341901078139801E-8</v>
      </c>
      <c r="D71" s="1">
        <v>3.7188227261508702E-8</v>
      </c>
      <c r="E71" s="1">
        <f t="shared" si="28"/>
        <v>1.25612681783904E-8</v>
      </c>
      <c r="F71" s="1">
        <f t="shared" si="29"/>
        <v>2.4341901078139801E-8</v>
      </c>
      <c r="G71" s="1">
        <f t="shared" si="30"/>
        <v>3.7188227261508702E-8</v>
      </c>
      <c r="Q71">
        <f t="shared" si="47"/>
        <v>22.999999999999986</v>
      </c>
      <c r="R71" s="1">
        <v>-1.28061330810503E-8</v>
      </c>
      <c r="S71" s="1">
        <v>-2.3937400409068698E-8</v>
      </c>
      <c r="T71" s="1">
        <v>3.6760708962968498E-8</v>
      </c>
      <c r="U71" s="1">
        <f t="shared" si="31"/>
        <v>1.28061330810503E-8</v>
      </c>
      <c r="V71" s="1">
        <f t="shared" si="32"/>
        <v>2.3937400409068698E-8</v>
      </c>
      <c r="W71" s="1">
        <f t="shared" si="33"/>
        <v>3.6760708962968498E-8</v>
      </c>
      <c r="AG71" s="1">
        <v>-1.2607685027921099E-8</v>
      </c>
      <c r="AH71" s="1">
        <v>-2.4235482135037701E-8</v>
      </c>
      <c r="AI71" s="1">
        <v>3.67929409300638E-8</v>
      </c>
      <c r="AJ71" s="1">
        <f t="shared" si="34"/>
        <v>1.2607685027921099E-8</v>
      </c>
      <c r="AK71" s="1">
        <f t="shared" si="35"/>
        <v>2.4235482135037701E-8</v>
      </c>
      <c r="AL71" s="1">
        <f t="shared" si="36"/>
        <v>3.67929409300638E-8</v>
      </c>
      <c r="AV71" s="1">
        <v>-1.29235258883309E-8</v>
      </c>
      <c r="AW71" s="1">
        <v>-2.4094996026180498E-8</v>
      </c>
      <c r="AX71" s="1">
        <v>3.7056680279867802E-8</v>
      </c>
      <c r="AY71">
        <f t="shared" si="37"/>
        <v>1.29235258883309E-8</v>
      </c>
      <c r="AZ71">
        <f t="shared" si="38"/>
        <v>2.4094996026180498E-8</v>
      </c>
      <c r="BA71">
        <f t="shared" si="39"/>
        <v>3.7056680279867802E-8</v>
      </c>
      <c r="BK71">
        <f t="shared" si="48"/>
        <v>22.999999999999986</v>
      </c>
      <c r="BL71" s="1">
        <v>-1.2768404751908899E-8</v>
      </c>
      <c r="BM71" s="1">
        <v>-2.4379574178889901E-8</v>
      </c>
      <c r="BN71" s="1">
        <v>3.7129720631412497E-8</v>
      </c>
      <c r="BO71" s="1">
        <f t="shared" si="40"/>
        <v>1.2768404751908899E-8</v>
      </c>
      <c r="BP71" s="1">
        <f t="shared" si="41"/>
        <v>2.4379574178889901E-8</v>
      </c>
      <c r="BQ71" s="1">
        <f t="shared" si="42"/>
        <v>3.7129720631412497E-8</v>
      </c>
      <c r="CA71">
        <f t="shared" si="49"/>
        <v>22.999999999999986</v>
      </c>
      <c r="CB71" s="1">
        <v>-1.2694419671693799E-8</v>
      </c>
      <c r="CC71" s="1">
        <v>-2.4009582544337601E-8</v>
      </c>
      <c r="CD71" s="1">
        <v>3.66521415023913E-8</v>
      </c>
      <c r="CE71">
        <f t="shared" si="43"/>
        <v>1.2694419671693799E-8</v>
      </c>
      <c r="CF71">
        <f t="shared" si="44"/>
        <v>2.4009582544337601E-8</v>
      </c>
      <c r="CG71">
        <f t="shared" si="45"/>
        <v>3.66521415023913E-8</v>
      </c>
    </row>
    <row r="72" spans="1:85">
      <c r="A72">
        <f t="shared" si="46"/>
        <v>23.333333333333318</v>
      </c>
      <c r="B72" s="1">
        <v>-9.2537920659552192E-9</v>
      </c>
      <c r="C72" s="1">
        <v>-2.69547215520083E-8</v>
      </c>
      <c r="D72" s="1">
        <v>3.6193700647668698E-8</v>
      </c>
      <c r="E72" s="1">
        <f t="shared" si="28"/>
        <v>9.2537920659552192E-9</v>
      </c>
      <c r="F72" s="1">
        <f t="shared" si="29"/>
        <v>2.69547215520083E-8</v>
      </c>
      <c r="G72" s="1">
        <f t="shared" si="30"/>
        <v>3.6193700647668698E-8</v>
      </c>
      <c r="Q72">
        <f t="shared" si="47"/>
        <v>23.333333333333318</v>
      </c>
      <c r="R72" s="1">
        <v>-9.2364795430122104E-9</v>
      </c>
      <c r="S72" s="1">
        <v>-2.7046554343379501E-8</v>
      </c>
      <c r="T72" s="1">
        <v>3.6279226886537501E-8</v>
      </c>
      <c r="U72" s="1">
        <f t="shared" si="31"/>
        <v>9.2364795430122104E-9</v>
      </c>
      <c r="V72" s="1">
        <f t="shared" si="32"/>
        <v>2.7046554343379501E-8</v>
      </c>
      <c r="W72" s="1">
        <f t="shared" si="33"/>
        <v>3.6279226886537501E-8</v>
      </c>
      <c r="AG72" s="1">
        <v>-9.2427339937455799E-9</v>
      </c>
      <c r="AH72" s="1">
        <v>-2.7009468731020698E-8</v>
      </c>
      <c r="AI72" s="1">
        <v>3.6276148751568398E-8</v>
      </c>
      <c r="AJ72" s="1">
        <f t="shared" si="34"/>
        <v>9.2427339937455799E-9</v>
      </c>
      <c r="AK72" s="1">
        <f t="shared" si="35"/>
        <v>2.7009468731020698E-8</v>
      </c>
      <c r="AL72" s="1">
        <f t="shared" si="36"/>
        <v>3.6276148751568398E-8</v>
      </c>
      <c r="AV72" s="1">
        <v>-9.1990134104937401E-9</v>
      </c>
      <c r="AW72" s="1">
        <v>-2.7043631806167299E-8</v>
      </c>
      <c r="AX72" s="1">
        <v>3.6225455982141801E-8</v>
      </c>
      <c r="AY72">
        <f t="shared" si="37"/>
        <v>9.1990134104937401E-9</v>
      </c>
      <c r="AZ72">
        <f t="shared" si="38"/>
        <v>2.7043631806167299E-8</v>
      </c>
      <c r="BA72">
        <f t="shared" si="39"/>
        <v>3.6225455982141801E-8</v>
      </c>
      <c r="BK72">
        <f t="shared" si="48"/>
        <v>23.333333333333318</v>
      </c>
      <c r="BL72" s="1">
        <v>-9.2337788592871604E-9</v>
      </c>
      <c r="BM72" s="1">
        <v>-2.6978034653457599E-8</v>
      </c>
      <c r="BN72" s="1">
        <v>3.6222011209896503E-8</v>
      </c>
      <c r="BO72" s="1">
        <f t="shared" si="40"/>
        <v>9.2337788592871604E-9</v>
      </c>
      <c r="BP72" s="1">
        <f t="shared" si="41"/>
        <v>2.6978034653457599E-8</v>
      </c>
      <c r="BQ72" s="1">
        <f t="shared" si="42"/>
        <v>3.6222011209896503E-8</v>
      </c>
      <c r="CA72">
        <f t="shared" si="49"/>
        <v>23.333333333333318</v>
      </c>
      <c r="CB72" s="1">
        <v>-9.2475516577812894E-9</v>
      </c>
      <c r="CC72" s="1">
        <v>-2.7010924719128602E-8</v>
      </c>
      <c r="CD72" s="1">
        <v>3.62870840181495E-8</v>
      </c>
      <c r="CE72">
        <f t="shared" si="43"/>
        <v>9.2475516577812894E-9</v>
      </c>
      <c r="CF72">
        <f t="shared" si="44"/>
        <v>2.7010924719128602E-8</v>
      </c>
      <c r="CG72">
        <f t="shared" si="45"/>
        <v>3.62870840181495E-8</v>
      </c>
    </row>
    <row r="73" spans="1:85">
      <c r="A73">
        <f t="shared" si="46"/>
        <v>23.66666666666665</v>
      </c>
      <c r="B73" s="1">
        <v>-5.6461684216913E-9</v>
      </c>
      <c r="C73" s="1">
        <v>-2.9543355442585001E-8</v>
      </c>
      <c r="D73" s="1">
        <v>3.5045132948385902E-8</v>
      </c>
      <c r="E73" s="1">
        <f t="shared" si="28"/>
        <v>5.6461684216913E-9</v>
      </c>
      <c r="F73" s="1">
        <f t="shared" si="29"/>
        <v>2.9543355442585001E-8</v>
      </c>
      <c r="G73" s="1">
        <f t="shared" si="30"/>
        <v>3.5045132948385902E-8</v>
      </c>
      <c r="Q73">
        <f t="shared" si="47"/>
        <v>23.66666666666665</v>
      </c>
      <c r="R73" s="1">
        <v>-5.53463190902659E-9</v>
      </c>
      <c r="S73" s="1">
        <v>-2.9532172929336301E-8</v>
      </c>
      <c r="T73" s="1">
        <v>3.5026174780017402E-8</v>
      </c>
      <c r="U73" s="1">
        <f t="shared" si="31"/>
        <v>5.53463190902659E-9</v>
      </c>
      <c r="V73" s="1">
        <f t="shared" si="32"/>
        <v>2.9532172929336301E-8</v>
      </c>
      <c r="W73" s="1">
        <f t="shared" si="33"/>
        <v>3.5026174780017402E-8</v>
      </c>
      <c r="AG73" s="1">
        <v>-5.67130592661613E-9</v>
      </c>
      <c r="AH73" s="1">
        <v>-2.9334087700561E-8</v>
      </c>
      <c r="AI73" s="1">
        <v>3.5037666129555898E-8</v>
      </c>
      <c r="AJ73" s="1">
        <f t="shared" si="34"/>
        <v>5.67130592661613E-9</v>
      </c>
      <c r="AK73" s="1">
        <f t="shared" si="35"/>
        <v>2.9334087700561E-8</v>
      </c>
      <c r="AL73" s="1">
        <f t="shared" si="36"/>
        <v>3.5037666129555898E-8</v>
      </c>
      <c r="AV73" s="1">
        <v>-5.6230098511439502E-9</v>
      </c>
      <c r="AW73" s="1">
        <v>-2.9348340396806499E-8</v>
      </c>
      <c r="AX73" s="1">
        <v>3.5004992529619201E-8</v>
      </c>
      <c r="AY73">
        <f t="shared" si="37"/>
        <v>5.6230098511439502E-9</v>
      </c>
      <c r="AZ73">
        <f t="shared" si="38"/>
        <v>2.9348340396806499E-8</v>
      </c>
      <c r="BA73">
        <f t="shared" si="39"/>
        <v>3.5004992529619201E-8</v>
      </c>
      <c r="BK73">
        <f t="shared" si="48"/>
        <v>23.66666666666665</v>
      </c>
      <c r="BL73" s="1">
        <v>-5.5691675455299397E-9</v>
      </c>
      <c r="BM73" s="1">
        <v>-2.939209395314E-8</v>
      </c>
      <c r="BN73" s="1">
        <v>3.4970043277793301E-8</v>
      </c>
      <c r="BO73" s="1">
        <f t="shared" si="40"/>
        <v>5.5691675455299397E-9</v>
      </c>
      <c r="BP73" s="1">
        <f t="shared" si="41"/>
        <v>2.939209395314E-8</v>
      </c>
      <c r="BQ73" s="1">
        <f t="shared" si="42"/>
        <v>3.4970043277793301E-8</v>
      </c>
      <c r="CA73">
        <f t="shared" si="49"/>
        <v>23.66666666666665</v>
      </c>
      <c r="CB73" s="1">
        <v>-5.5470631143972302E-9</v>
      </c>
      <c r="CC73" s="1">
        <v>-2.9583894098350602E-8</v>
      </c>
      <c r="CD73" s="1">
        <v>3.5118232585840099E-8</v>
      </c>
      <c r="CE73">
        <f t="shared" si="43"/>
        <v>5.5470631143972302E-9</v>
      </c>
      <c r="CF73">
        <f t="shared" si="44"/>
        <v>2.9583894098350602E-8</v>
      </c>
      <c r="CG73">
        <f t="shared" si="45"/>
        <v>3.5118232585840099E-8</v>
      </c>
    </row>
    <row r="74" spans="1:85">
      <c r="A74">
        <f t="shared" si="46"/>
        <v>23.999999999999982</v>
      </c>
      <c r="B74" s="1">
        <v>-2.0747520819430802E-9</v>
      </c>
      <c r="C74" s="1">
        <v>-3.1759222349214702E-8</v>
      </c>
      <c r="D74" s="1">
        <v>3.3542706959210897E-8</v>
      </c>
      <c r="E74" s="1">
        <f t="shared" si="28"/>
        <v>2.0747520819430802E-9</v>
      </c>
      <c r="F74" s="1">
        <f t="shared" si="29"/>
        <v>3.1759222349214702E-8</v>
      </c>
      <c r="G74" s="1">
        <f t="shared" si="30"/>
        <v>3.3542706959210897E-8</v>
      </c>
      <c r="Q74">
        <f t="shared" si="47"/>
        <v>23.999999999999982</v>
      </c>
      <c r="R74" s="1">
        <v>-1.7491103287969901E-9</v>
      </c>
      <c r="S74" s="1">
        <v>-3.1857662924350602E-8</v>
      </c>
      <c r="T74" s="1">
        <v>3.3622414102873999E-8</v>
      </c>
      <c r="U74" s="1">
        <f t="shared" si="31"/>
        <v>1.7491103287969901E-9</v>
      </c>
      <c r="V74" s="1">
        <f t="shared" si="32"/>
        <v>3.1857662924350602E-8</v>
      </c>
      <c r="W74" s="1">
        <f t="shared" si="33"/>
        <v>3.3622414102873999E-8</v>
      </c>
      <c r="AG74" s="1">
        <v>-2.1163782844280102E-9</v>
      </c>
      <c r="AH74" s="1">
        <v>-3.1425171020949001E-8</v>
      </c>
      <c r="AI74" s="1">
        <v>3.3570602200882998E-8</v>
      </c>
      <c r="AJ74" s="1">
        <f t="shared" si="34"/>
        <v>2.1163782844280102E-9</v>
      </c>
      <c r="AK74" s="1">
        <f t="shared" si="35"/>
        <v>3.1425171020949001E-8</v>
      </c>
      <c r="AL74" s="1">
        <f t="shared" si="36"/>
        <v>3.3570602200882998E-8</v>
      </c>
      <c r="AV74" s="1">
        <v>-1.8899753220780199E-9</v>
      </c>
      <c r="AW74" s="1">
        <v>-3.1501372177444897E-8</v>
      </c>
      <c r="AX74" s="1">
        <v>3.3408101965393102E-8</v>
      </c>
      <c r="AY74">
        <f t="shared" si="37"/>
        <v>1.8899753220780199E-9</v>
      </c>
      <c r="AZ74">
        <f t="shared" si="38"/>
        <v>3.1501372177444897E-8</v>
      </c>
      <c r="BA74">
        <f t="shared" si="39"/>
        <v>3.3408101965393102E-8</v>
      </c>
      <c r="BK74">
        <f t="shared" si="48"/>
        <v>23.999999999999982</v>
      </c>
      <c r="BL74" s="1">
        <v>-1.8879841544305899E-9</v>
      </c>
      <c r="BM74" s="1">
        <v>-3.1470632017027698E-8</v>
      </c>
      <c r="BN74" s="1">
        <v>3.3370009297484198E-8</v>
      </c>
      <c r="BO74" s="1">
        <f t="shared" si="40"/>
        <v>1.8879841544305899E-9</v>
      </c>
      <c r="BP74" s="1">
        <f t="shared" si="41"/>
        <v>3.1470632017027698E-8</v>
      </c>
      <c r="BQ74" s="1">
        <f t="shared" si="42"/>
        <v>3.3370009297484198E-8</v>
      </c>
      <c r="CA74">
        <f t="shared" si="49"/>
        <v>23.999999999999982</v>
      </c>
      <c r="CB74" s="1">
        <v>-1.9270893769629501E-9</v>
      </c>
      <c r="CC74" s="1">
        <v>-3.1936404396026898E-8</v>
      </c>
      <c r="CD74" s="1">
        <v>3.3874084107154998E-8</v>
      </c>
      <c r="CE74">
        <f t="shared" si="43"/>
        <v>1.9270893769629501E-9</v>
      </c>
      <c r="CF74">
        <f t="shared" si="44"/>
        <v>3.1936404396026898E-8</v>
      </c>
      <c r="CG74">
        <f t="shared" si="45"/>
        <v>3.3874084107154998E-8</v>
      </c>
    </row>
    <row r="75" spans="1:85">
      <c r="A75">
        <f t="shared" si="46"/>
        <v>24.333333333333314</v>
      </c>
      <c r="B75" s="1">
        <v>1.9858302502395702E-9</v>
      </c>
      <c r="C75" s="1">
        <v>-3.2996046006594801E-8</v>
      </c>
      <c r="D75" s="1">
        <v>3.1603242467426198E-8</v>
      </c>
      <c r="E75" s="1">
        <f t="shared" si="28"/>
        <v>1.9858302502395702E-9</v>
      </c>
      <c r="F75" s="1">
        <f t="shared" si="29"/>
        <v>3.2996046006594801E-8</v>
      </c>
      <c r="G75" s="1">
        <f t="shared" si="30"/>
        <v>3.1603242467426198E-8</v>
      </c>
      <c r="Q75">
        <f t="shared" si="47"/>
        <v>24.333333333333314</v>
      </c>
      <c r="R75" s="1">
        <v>1.39344294436405E-9</v>
      </c>
      <c r="S75" s="1">
        <v>-3.2960953549876499E-8</v>
      </c>
      <c r="T75" s="1">
        <v>3.1644316847434497E-8</v>
      </c>
      <c r="U75" s="1">
        <f t="shared" si="31"/>
        <v>1.39344294436405E-9</v>
      </c>
      <c r="V75" s="1">
        <f t="shared" si="32"/>
        <v>3.2960953549876499E-8</v>
      </c>
      <c r="W75" s="1">
        <f t="shared" si="33"/>
        <v>3.1644316847434497E-8</v>
      </c>
      <c r="AG75" s="1">
        <v>2.1016805240581299E-9</v>
      </c>
      <c r="AH75" s="1">
        <v>-3.3889510656082098E-8</v>
      </c>
      <c r="AI75" s="1">
        <v>3.1680362361230501E-8</v>
      </c>
      <c r="AJ75" s="1">
        <f t="shared" si="34"/>
        <v>2.1016805240581299E-9</v>
      </c>
      <c r="AK75" s="1">
        <f t="shared" si="35"/>
        <v>3.3889510656082098E-8</v>
      </c>
      <c r="AL75" s="1">
        <f t="shared" si="36"/>
        <v>3.1680362361230501E-8</v>
      </c>
      <c r="AV75" s="1">
        <v>1.77925463251682E-9</v>
      </c>
      <c r="AW75" s="1">
        <v>-3.37797522037553E-8</v>
      </c>
      <c r="AX75" s="1">
        <v>3.1908757275322901E-8</v>
      </c>
      <c r="AY75">
        <f t="shared" si="37"/>
        <v>1.77925463251682E-9</v>
      </c>
      <c r="AZ75">
        <f t="shared" si="38"/>
        <v>3.37797522037553E-8</v>
      </c>
      <c r="BA75">
        <f t="shared" si="39"/>
        <v>3.1908757275322901E-8</v>
      </c>
      <c r="BK75">
        <f t="shared" si="48"/>
        <v>24.333333333333314</v>
      </c>
      <c r="BL75" s="1">
        <v>1.64200678748339E-9</v>
      </c>
      <c r="BM75" s="1">
        <v>-3.3669246279899299E-8</v>
      </c>
      <c r="BN75" s="1">
        <v>3.2002490005233997E-8</v>
      </c>
      <c r="BO75" s="1">
        <f t="shared" si="40"/>
        <v>1.64200678748339E-9</v>
      </c>
      <c r="BP75" s="1">
        <f t="shared" si="41"/>
        <v>3.3669246279899299E-8</v>
      </c>
      <c r="BQ75" s="1">
        <f t="shared" si="42"/>
        <v>3.2002490005233997E-8</v>
      </c>
      <c r="CA75">
        <f t="shared" si="49"/>
        <v>24.333333333333314</v>
      </c>
      <c r="CB75" s="1">
        <v>1.6543748593278501E-9</v>
      </c>
      <c r="CC75" s="1">
        <v>-3.2758235540830702E-8</v>
      </c>
      <c r="CD75" s="1">
        <v>3.1132695560431902E-8</v>
      </c>
      <c r="CE75">
        <f t="shared" si="43"/>
        <v>1.6543748593278501E-9</v>
      </c>
      <c r="CF75">
        <f t="shared" si="44"/>
        <v>3.2758235540830702E-8</v>
      </c>
      <c r="CG75">
        <f t="shared" si="45"/>
        <v>3.1132695560431902E-8</v>
      </c>
    </row>
    <row r="76" spans="1:85">
      <c r="A76">
        <f t="shared" si="46"/>
        <v>24.666666666666647</v>
      </c>
      <c r="B76" s="1">
        <v>5.3355863945808696E-9</v>
      </c>
      <c r="C76" s="1">
        <v>-3.5307141502127803E-8</v>
      </c>
      <c r="D76" s="1">
        <v>2.9615895943968501E-8</v>
      </c>
      <c r="E76" s="1">
        <f t="shared" si="28"/>
        <v>5.3355863945808696E-9</v>
      </c>
      <c r="F76" s="1">
        <f t="shared" si="29"/>
        <v>3.5307141502127803E-8</v>
      </c>
      <c r="G76" s="1">
        <f t="shared" si="30"/>
        <v>2.9615895943968501E-8</v>
      </c>
      <c r="Q76">
        <f t="shared" si="47"/>
        <v>24.666666666666647</v>
      </c>
      <c r="R76" s="1">
        <v>5.6734928768897902E-9</v>
      </c>
      <c r="S76" s="1">
        <v>-3.5253283917069402E-8</v>
      </c>
      <c r="T76" s="1">
        <v>2.9485657485062199E-8</v>
      </c>
      <c r="U76" s="1">
        <f t="shared" si="31"/>
        <v>5.6734928768897902E-9</v>
      </c>
      <c r="V76" s="1">
        <f t="shared" si="32"/>
        <v>3.5253283917069402E-8</v>
      </c>
      <c r="W76" s="1">
        <f t="shared" si="33"/>
        <v>2.9485657485062199E-8</v>
      </c>
      <c r="AG76" s="1">
        <v>5.2518683013591502E-9</v>
      </c>
      <c r="AH76" s="1">
        <v>-3.46426985570192E-8</v>
      </c>
      <c r="AI76" s="1">
        <v>2.94979456277877E-8</v>
      </c>
      <c r="AJ76" s="1">
        <f t="shared" si="34"/>
        <v>5.2518683013591502E-9</v>
      </c>
      <c r="AK76" s="1">
        <f t="shared" si="35"/>
        <v>3.46426985570192E-8</v>
      </c>
      <c r="AL76" s="1">
        <f t="shared" si="36"/>
        <v>2.94979456277877E-8</v>
      </c>
      <c r="AV76" s="1">
        <v>5.3936293417655704E-9</v>
      </c>
      <c r="AW76" s="1">
        <v>-3.4689111777508297E-8</v>
      </c>
      <c r="AX76" s="1">
        <v>2.9406109554319699E-8</v>
      </c>
      <c r="AY76">
        <f t="shared" si="37"/>
        <v>5.3936293417655704E-9</v>
      </c>
      <c r="AZ76">
        <f t="shared" si="38"/>
        <v>3.4689111777508297E-8</v>
      </c>
      <c r="BA76">
        <f t="shared" si="39"/>
        <v>2.9406109554319699E-8</v>
      </c>
      <c r="BK76">
        <f t="shared" si="48"/>
        <v>24.666666666666647</v>
      </c>
      <c r="BL76" s="1">
        <v>5.53341011899633E-9</v>
      </c>
      <c r="BM76" s="1">
        <v>-3.4844715085524702E-8</v>
      </c>
      <c r="BN76" s="1">
        <v>2.93391186900749E-8</v>
      </c>
      <c r="BO76" s="1">
        <f t="shared" si="40"/>
        <v>5.53341011899633E-9</v>
      </c>
      <c r="BP76" s="1">
        <f t="shared" si="41"/>
        <v>3.4844715085524702E-8</v>
      </c>
      <c r="BQ76" s="1">
        <f t="shared" si="42"/>
        <v>2.93391186900749E-8</v>
      </c>
      <c r="CA76">
        <f t="shared" si="49"/>
        <v>24.666666666666647</v>
      </c>
      <c r="CB76" s="1">
        <v>5.5423400660559199E-9</v>
      </c>
      <c r="CC76" s="1">
        <v>-3.5397049027996499E-8</v>
      </c>
      <c r="CD76" s="1">
        <v>2.9811283754066498E-8</v>
      </c>
      <c r="CE76">
        <f t="shared" si="43"/>
        <v>5.5423400660559199E-9</v>
      </c>
      <c r="CF76">
        <f t="shared" si="44"/>
        <v>3.5397049027996499E-8</v>
      </c>
      <c r="CG76">
        <f t="shared" si="45"/>
        <v>2.9811283754066498E-8</v>
      </c>
    </row>
    <row r="77" spans="1:85">
      <c r="A77">
        <f t="shared" si="46"/>
        <v>24.999999999999979</v>
      </c>
      <c r="B77" s="1">
        <v>9.3317313181481896E-9</v>
      </c>
      <c r="C77" s="1">
        <v>-3.5168531434259798E-8</v>
      </c>
      <c r="D77" s="1">
        <v>2.68413509335597E-8</v>
      </c>
      <c r="E77" s="1">
        <f t="shared" si="28"/>
        <v>9.3317313181481896E-9</v>
      </c>
      <c r="F77" s="1">
        <f t="shared" si="29"/>
        <v>3.5168531434259798E-8</v>
      </c>
      <c r="G77" s="1">
        <f t="shared" si="30"/>
        <v>2.68413509335597E-8</v>
      </c>
      <c r="Q77">
        <f t="shared" si="47"/>
        <v>24.999999999999979</v>
      </c>
      <c r="R77" s="1">
        <v>8.3799842828802295E-9</v>
      </c>
      <c r="S77" s="1">
        <v>-3.5477533216754502E-8</v>
      </c>
      <c r="T77" s="1">
        <v>2.7346376600678701E-8</v>
      </c>
      <c r="U77" s="1">
        <f t="shared" si="31"/>
        <v>8.3799842828802295E-9</v>
      </c>
      <c r="V77" s="1">
        <f t="shared" si="32"/>
        <v>3.5477533216754502E-8</v>
      </c>
      <c r="W77" s="1">
        <f t="shared" si="33"/>
        <v>2.7346376600678701E-8</v>
      </c>
      <c r="AG77" s="1">
        <v>9.6157770843041701E-9</v>
      </c>
      <c r="AH77" s="1">
        <v>-3.7158462459774297E-8</v>
      </c>
      <c r="AI77" s="1">
        <v>2.7330553757642902E-8</v>
      </c>
      <c r="AJ77" s="1">
        <f t="shared" si="34"/>
        <v>9.6157770843041701E-9</v>
      </c>
      <c r="AK77" s="1">
        <f t="shared" si="35"/>
        <v>3.7158462459774297E-8</v>
      </c>
      <c r="AL77" s="1">
        <f t="shared" si="36"/>
        <v>2.7330553757642902E-8</v>
      </c>
      <c r="AV77" s="1">
        <v>9.2789911448898399E-9</v>
      </c>
      <c r="AW77" s="1">
        <v>-3.7070674877015502E-8</v>
      </c>
      <c r="AX77" s="1">
        <v>2.75271319002957E-8</v>
      </c>
      <c r="AY77">
        <f t="shared" si="37"/>
        <v>9.2789911448898399E-9</v>
      </c>
      <c r="AZ77">
        <f t="shared" si="38"/>
        <v>3.7070674877015502E-8</v>
      </c>
      <c r="BA77">
        <f t="shared" si="39"/>
        <v>2.75271319002957E-8</v>
      </c>
      <c r="BK77">
        <f t="shared" si="48"/>
        <v>24.999999999999979</v>
      </c>
      <c r="BL77" s="1">
        <v>8.7879277604896395E-9</v>
      </c>
      <c r="BM77" s="1">
        <v>-3.6534433797696902E-8</v>
      </c>
      <c r="BN77" s="1">
        <v>2.7703897724495902E-8</v>
      </c>
      <c r="BO77" s="1">
        <f t="shared" si="40"/>
        <v>8.7879277604896395E-9</v>
      </c>
      <c r="BP77" s="1">
        <f t="shared" si="41"/>
        <v>3.6534433797696902E-8</v>
      </c>
      <c r="BQ77" s="1">
        <f t="shared" si="42"/>
        <v>2.7703897724495902E-8</v>
      </c>
      <c r="CA77">
        <f t="shared" si="49"/>
        <v>24.999999999999979</v>
      </c>
      <c r="CB77" s="1">
        <v>8.7294351469591208E-9</v>
      </c>
      <c r="CC77" s="1">
        <v>-3.4991546424278897E-8</v>
      </c>
      <c r="CD77" s="1">
        <v>2.64156303914076E-8</v>
      </c>
      <c r="CE77">
        <f t="shared" si="43"/>
        <v>8.7294351469591208E-9</v>
      </c>
      <c r="CF77">
        <f t="shared" si="44"/>
        <v>3.4991546424278897E-8</v>
      </c>
      <c r="CG77">
        <f t="shared" si="45"/>
        <v>2.64156303914076E-8</v>
      </c>
    </row>
    <row r="78" spans="1:85">
      <c r="A78">
        <f t="shared" si="46"/>
        <v>25.333333333333311</v>
      </c>
      <c r="B78" s="1">
        <v>1.2394100107338001E-8</v>
      </c>
      <c r="C78" s="1">
        <v>-3.7927525953218597E-8</v>
      </c>
      <c r="D78" s="1">
        <v>2.4657094997715401E-8</v>
      </c>
      <c r="E78" s="1">
        <f t="shared" si="28"/>
        <v>1.2394100107338001E-8</v>
      </c>
      <c r="F78" s="1">
        <f t="shared" si="29"/>
        <v>3.7927525953218597E-8</v>
      </c>
      <c r="G78" s="1">
        <f t="shared" si="30"/>
        <v>2.4657094997715401E-8</v>
      </c>
      <c r="Q78">
        <f t="shared" si="47"/>
        <v>25.333333333333311</v>
      </c>
      <c r="R78" s="1">
        <v>1.31703091627022E-8</v>
      </c>
      <c r="S78" s="1">
        <v>-3.76334418211721E-8</v>
      </c>
      <c r="T78" s="1">
        <v>2.41378754414767E-8</v>
      </c>
      <c r="U78" s="1">
        <f t="shared" si="31"/>
        <v>1.31703091627022E-8</v>
      </c>
      <c r="V78" s="1">
        <f t="shared" si="32"/>
        <v>3.76334418211721E-8</v>
      </c>
      <c r="W78" s="1">
        <f t="shared" si="33"/>
        <v>2.41378754414767E-8</v>
      </c>
      <c r="AG78" s="1">
        <v>1.21633896427165E-8</v>
      </c>
      <c r="AH78" s="1">
        <v>-3.6120866450661802E-8</v>
      </c>
      <c r="AI78" s="1">
        <v>2.4220592441392999E-8</v>
      </c>
      <c r="AJ78" s="1">
        <f t="shared" si="34"/>
        <v>1.21633896427165E-8</v>
      </c>
      <c r="AK78" s="1">
        <f t="shared" si="35"/>
        <v>3.6120866450661802E-8</v>
      </c>
      <c r="AL78" s="1">
        <f t="shared" si="36"/>
        <v>2.4220592441392999E-8</v>
      </c>
      <c r="AV78" s="1">
        <v>1.24122999448084E-8</v>
      </c>
      <c r="AW78" s="1">
        <v>-3.6177351267485702E-8</v>
      </c>
      <c r="AX78" s="1">
        <v>2.4099246660747001E-8</v>
      </c>
      <c r="AY78">
        <f t="shared" si="37"/>
        <v>1.24122999448084E-8</v>
      </c>
      <c r="AZ78">
        <f t="shared" si="38"/>
        <v>3.6177351267485702E-8</v>
      </c>
      <c r="BA78">
        <f t="shared" si="39"/>
        <v>2.4099246660747001E-8</v>
      </c>
      <c r="BK78">
        <f t="shared" si="48"/>
        <v>25.333333333333311</v>
      </c>
      <c r="BL78" s="1">
        <v>1.2860882241116901E-8</v>
      </c>
      <c r="BM78" s="1">
        <v>-3.6716129372948998E-8</v>
      </c>
      <c r="BN78" s="1">
        <v>2.3913707902778499E-8</v>
      </c>
      <c r="BO78" s="1">
        <f t="shared" si="40"/>
        <v>1.2860882241116901E-8</v>
      </c>
      <c r="BP78" s="1">
        <f t="shared" si="41"/>
        <v>3.6716129372948998E-8</v>
      </c>
      <c r="BQ78" s="1">
        <f t="shared" si="42"/>
        <v>2.3913707902778499E-8</v>
      </c>
      <c r="CA78">
        <f t="shared" si="49"/>
        <v>25.333333333333311</v>
      </c>
      <c r="CB78" s="1">
        <v>1.2906251518896E-8</v>
      </c>
      <c r="CC78" s="1">
        <v>-3.8041322106274802E-8</v>
      </c>
      <c r="CD78" s="1">
        <v>2.49396255522227E-8</v>
      </c>
      <c r="CE78">
        <f t="shared" si="43"/>
        <v>1.2906251518896E-8</v>
      </c>
      <c r="CF78">
        <f t="shared" si="44"/>
        <v>3.8041322106274802E-8</v>
      </c>
      <c r="CG78">
        <f t="shared" si="45"/>
        <v>2.49396255522227E-8</v>
      </c>
    </row>
    <row r="79" spans="1:85">
      <c r="A79">
        <f t="shared" si="46"/>
        <v>25.666666666666643</v>
      </c>
      <c r="B79" s="1">
        <v>1.60383782782381E-8</v>
      </c>
      <c r="C79" s="1">
        <v>-3.7423498480682102E-8</v>
      </c>
      <c r="D79" s="1">
        <v>2.1497970702222301E-8</v>
      </c>
      <c r="E79" s="1">
        <f t="shared" si="28"/>
        <v>1.60383782782381E-8</v>
      </c>
      <c r="F79" s="1">
        <f t="shared" si="29"/>
        <v>3.7423498480682102E-8</v>
      </c>
      <c r="G79" s="1">
        <f t="shared" si="30"/>
        <v>2.1497970702222301E-8</v>
      </c>
      <c r="Q79">
        <f t="shared" si="47"/>
        <v>25.666666666666643</v>
      </c>
      <c r="R79" s="1">
        <v>1.60305253515958E-8</v>
      </c>
      <c r="S79" s="1">
        <v>-3.74110516454529E-8</v>
      </c>
      <c r="T79" s="1">
        <v>2.1566815389118E-8</v>
      </c>
      <c r="U79" s="1">
        <f t="shared" si="31"/>
        <v>1.60305253515958E-8</v>
      </c>
      <c r="V79" s="1">
        <f t="shared" si="32"/>
        <v>3.74110516454529E-8</v>
      </c>
      <c r="W79" s="1">
        <f t="shared" si="33"/>
        <v>2.1566815389118E-8</v>
      </c>
      <c r="AG79" s="1">
        <v>1.60202036914026E-8</v>
      </c>
      <c r="AH79" s="1">
        <v>-3.7600371705082099E-8</v>
      </c>
      <c r="AI79" s="1">
        <v>2.1473763531232298E-8</v>
      </c>
      <c r="AJ79" s="1">
        <f t="shared" si="34"/>
        <v>1.60202036914026E-8</v>
      </c>
      <c r="AK79" s="1">
        <f t="shared" si="35"/>
        <v>3.7600371705082099E-8</v>
      </c>
      <c r="AL79" s="1">
        <f t="shared" si="36"/>
        <v>2.1473763531232298E-8</v>
      </c>
      <c r="AV79" s="1">
        <v>1.6018425114117101E-8</v>
      </c>
      <c r="AW79" s="1">
        <v>-3.7603600316904502E-8</v>
      </c>
      <c r="AX79" s="1">
        <v>2.14529275108233E-8</v>
      </c>
      <c r="AY79">
        <f t="shared" si="37"/>
        <v>1.6018425114117101E-8</v>
      </c>
      <c r="AZ79">
        <f t="shared" si="38"/>
        <v>3.7603600316904502E-8</v>
      </c>
      <c r="BA79">
        <f t="shared" si="39"/>
        <v>2.14529275108233E-8</v>
      </c>
      <c r="BK79">
        <f t="shared" si="48"/>
        <v>25.666666666666643</v>
      </c>
      <c r="BL79" s="1">
        <v>1.59913121494659E-8</v>
      </c>
      <c r="BM79" s="1">
        <v>-3.7523309570630698E-8</v>
      </c>
      <c r="BN79" s="1">
        <v>2.1515604360644601E-8</v>
      </c>
      <c r="BO79" s="1">
        <f t="shared" si="40"/>
        <v>1.59913121494659E-8</v>
      </c>
      <c r="BP79" s="1">
        <f t="shared" si="41"/>
        <v>3.7523309570630698E-8</v>
      </c>
      <c r="BQ79" s="1">
        <f t="shared" si="42"/>
        <v>2.1515604360644601E-8</v>
      </c>
      <c r="CA79">
        <f t="shared" si="49"/>
        <v>25.666666666666643</v>
      </c>
      <c r="CB79" s="1">
        <v>1.6005863148760301E-8</v>
      </c>
      <c r="CC79" s="1">
        <v>-3.7420521223352501E-8</v>
      </c>
      <c r="CD79" s="1">
        <v>2.1520593633528301E-8</v>
      </c>
      <c r="CE79">
        <f t="shared" si="43"/>
        <v>1.6005863148760301E-8</v>
      </c>
      <c r="CF79">
        <f t="shared" si="44"/>
        <v>3.7420521223352501E-8</v>
      </c>
      <c r="CG79">
        <f t="shared" si="45"/>
        <v>2.1520593633528301E-8</v>
      </c>
    </row>
    <row r="80" spans="1:85">
      <c r="A80">
        <f t="shared" si="46"/>
        <v>25.999999999999975</v>
      </c>
      <c r="B80" s="1">
        <v>1.92336710308494E-8</v>
      </c>
      <c r="C80" s="1">
        <v>-3.7966701713076903E-8</v>
      </c>
      <c r="D80" s="1">
        <v>1.8468148919870099E-8</v>
      </c>
      <c r="E80" s="1">
        <f t="shared" si="28"/>
        <v>1.92336710308494E-8</v>
      </c>
      <c r="F80" s="1">
        <f t="shared" si="29"/>
        <v>3.7966701713076903E-8</v>
      </c>
      <c r="G80" s="1">
        <f t="shared" si="30"/>
        <v>1.8468148919870099E-8</v>
      </c>
      <c r="Q80">
        <f t="shared" si="47"/>
        <v>25.999999999999975</v>
      </c>
      <c r="R80" s="1">
        <v>1.9479862098381598E-8</v>
      </c>
      <c r="S80" s="1">
        <v>-3.7808422628793399E-8</v>
      </c>
      <c r="T80" s="1">
        <v>1.82258443476302E-8</v>
      </c>
      <c r="U80" s="1">
        <f t="shared" si="31"/>
        <v>1.9479862098381598E-8</v>
      </c>
      <c r="V80" s="1">
        <f t="shared" si="32"/>
        <v>3.7808422628793399E-8</v>
      </c>
      <c r="W80" s="1">
        <f t="shared" si="33"/>
        <v>1.82258443476302E-8</v>
      </c>
      <c r="AG80" s="1">
        <v>1.9141583651460798E-8</v>
      </c>
      <c r="AH80" s="1">
        <v>-3.73148433957526E-8</v>
      </c>
      <c r="AI80" s="1">
        <v>1.8252661868056701E-8</v>
      </c>
      <c r="AJ80" s="1">
        <f t="shared" si="34"/>
        <v>1.9141583651460798E-8</v>
      </c>
      <c r="AK80" s="1">
        <f t="shared" si="35"/>
        <v>3.73148433957526E-8</v>
      </c>
      <c r="AL80" s="1">
        <f t="shared" si="36"/>
        <v>1.8252661868056701E-8</v>
      </c>
      <c r="AV80" s="1">
        <v>1.91897571860666E-8</v>
      </c>
      <c r="AW80" s="1">
        <v>-3.7317494511190903E-8</v>
      </c>
      <c r="AX80" s="1">
        <v>1.82419614101759E-8</v>
      </c>
      <c r="AY80">
        <f t="shared" si="37"/>
        <v>1.91897571860666E-8</v>
      </c>
      <c r="AZ80">
        <f t="shared" si="38"/>
        <v>3.7317494511190903E-8</v>
      </c>
      <c r="BA80">
        <f t="shared" si="39"/>
        <v>1.82419614101759E-8</v>
      </c>
      <c r="BK80">
        <f t="shared" si="48"/>
        <v>25.999999999999975</v>
      </c>
      <c r="BL80" s="1">
        <v>1.9373938911493301E-8</v>
      </c>
      <c r="BM80" s="1">
        <v>-3.7542772515775098E-8</v>
      </c>
      <c r="BN80" s="1">
        <v>1.81892550986384E-8</v>
      </c>
      <c r="BO80" s="1">
        <f t="shared" si="40"/>
        <v>1.9373938911493301E-8</v>
      </c>
      <c r="BP80" s="1">
        <f t="shared" si="41"/>
        <v>3.7542772515775098E-8</v>
      </c>
      <c r="BQ80" s="1">
        <f t="shared" si="42"/>
        <v>1.81892550986384E-8</v>
      </c>
      <c r="CA80">
        <f t="shared" si="49"/>
        <v>25.999999999999975</v>
      </c>
      <c r="CB80" s="1">
        <v>1.9392851574595599E-8</v>
      </c>
      <c r="CC80" s="1">
        <v>-3.7965152230312598E-8</v>
      </c>
      <c r="CD80" s="1">
        <v>1.8501059493442101E-8</v>
      </c>
      <c r="CE80">
        <f t="shared" si="43"/>
        <v>1.9392851574595599E-8</v>
      </c>
      <c r="CF80">
        <f t="shared" si="44"/>
        <v>3.7965152230312598E-8</v>
      </c>
      <c r="CG80">
        <f t="shared" si="45"/>
        <v>1.8501059493442101E-8</v>
      </c>
    </row>
    <row r="81" spans="1:85">
      <c r="A81">
        <f t="shared" si="46"/>
        <v>26.333333333333307</v>
      </c>
      <c r="B81" s="1">
        <v>2.2572842151014098E-8</v>
      </c>
      <c r="C81" s="1">
        <v>-3.6007126474890703E-8</v>
      </c>
      <c r="D81" s="1">
        <v>1.45660451755791E-8</v>
      </c>
      <c r="E81" s="1">
        <f t="shared" si="28"/>
        <v>2.2572842151014098E-8</v>
      </c>
      <c r="F81" s="1">
        <f t="shared" si="29"/>
        <v>3.6007126474890703E-8</v>
      </c>
      <c r="G81" s="1">
        <f t="shared" si="30"/>
        <v>1.45660451755791E-8</v>
      </c>
      <c r="Q81">
        <f t="shared" si="47"/>
        <v>26.333333333333307</v>
      </c>
      <c r="R81" s="1">
        <v>2.14592013048076E-8</v>
      </c>
      <c r="S81" s="1">
        <v>-3.6736255204505898E-8</v>
      </c>
      <c r="T81" s="1">
        <v>1.5583839798466402E-8</v>
      </c>
      <c r="U81" s="1">
        <f t="shared" si="31"/>
        <v>2.14592013048076E-8</v>
      </c>
      <c r="V81" s="1">
        <f t="shared" si="32"/>
        <v>3.6736255204505898E-8</v>
      </c>
      <c r="W81" s="1">
        <f t="shared" si="33"/>
        <v>1.5583839798466402E-8</v>
      </c>
      <c r="AG81" s="1">
        <v>2.3002673821270701E-8</v>
      </c>
      <c r="AH81" s="1">
        <v>-3.8787062339729101E-8</v>
      </c>
      <c r="AI81" s="1">
        <v>1.5554108341586698E-8</v>
      </c>
      <c r="AJ81" s="1">
        <f t="shared" si="34"/>
        <v>2.3002673821270701E-8</v>
      </c>
      <c r="AK81" s="1">
        <f t="shared" si="35"/>
        <v>3.8787062339729101E-8</v>
      </c>
      <c r="AL81" s="1">
        <f t="shared" si="36"/>
        <v>1.5554108341586698E-8</v>
      </c>
      <c r="AV81" s="1">
        <v>2.2778290809100099E-8</v>
      </c>
      <c r="AW81" s="1">
        <v>-3.8774317784318097E-8</v>
      </c>
      <c r="AX81" s="1">
        <v>1.56206646263757E-8</v>
      </c>
      <c r="AY81">
        <f t="shared" si="37"/>
        <v>2.2778290809100099E-8</v>
      </c>
      <c r="AZ81">
        <f t="shared" si="38"/>
        <v>3.8774317784318097E-8</v>
      </c>
      <c r="BA81">
        <f t="shared" si="39"/>
        <v>1.56206646263757E-8</v>
      </c>
      <c r="BK81">
        <f t="shared" si="48"/>
        <v>26.333333333333307</v>
      </c>
      <c r="BL81" s="1">
        <v>2.1985408923952399E-8</v>
      </c>
      <c r="BM81" s="1">
        <v>-3.7827871016138401E-8</v>
      </c>
      <c r="BN81" s="1">
        <v>1.5804619536707901E-8</v>
      </c>
      <c r="BO81" s="1">
        <f t="shared" si="40"/>
        <v>2.1985408923952399E-8</v>
      </c>
      <c r="BP81" s="1">
        <f t="shared" si="41"/>
        <v>3.7827871016138401E-8</v>
      </c>
      <c r="BQ81" s="1">
        <f t="shared" si="42"/>
        <v>1.5804619536707901E-8</v>
      </c>
      <c r="CA81">
        <f t="shared" si="49"/>
        <v>26.333333333333307</v>
      </c>
      <c r="CB81" s="1">
        <v>2.1886457327036101E-8</v>
      </c>
      <c r="CC81" s="1">
        <v>-3.60146355377067E-8</v>
      </c>
      <c r="CD81" s="1">
        <v>1.43906928214144E-8</v>
      </c>
      <c r="CE81">
        <f t="shared" si="43"/>
        <v>2.1886457327036101E-8</v>
      </c>
      <c r="CF81">
        <f t="shared" si="44"/>
        <v>3.60146355377067E-8</v>
      </c>
      <c r="CG81">
        <f t="shared" si="45"/>
        <v>1.43906928214144E-8</v>
      </c>
    </row>
    <row r="82" spans="1:85">
      <c r="A82">
        <f t="shared" si="46"/>
        <v>26.666666666666639</v>
      </c>
      <c r="B82" s="1">
        <v>2.50445999216975E-8</v>
      </c>
      <c r="C82" s="1">
        <v>-3.8021065948412598E-8</v>
      </c>
      <c r="D82" s="1">
        <v>1.19959977576412E-8</v>
      </c>
      <c r="E82" s="1">
        <f t="shared" si="28"/>
        <v>2.50445999216975E-8</v>
      </c>
      <c r="F82" s="1">
        <f t="shared" si="29"/>
        <v>3.8021065948412598E-8</v>
      </c>
      <c r="G82" s="1">
        <f t="shared" si="30"/>
        <v>1.19959977576412E-8</v>
      </c>
      <c r="Q82">
        <f t="shared" si="47"/>
        <v>26.666666666666639</v>
      </c>
      <c r="R82" s="1">
        <v>2.5932204814060898E-8</v>
      </c>
      <c r="S82" s="1">
        <v>-3.74050118934211E-8</v>
      </c>
      <c r="T82" s="1">
        <v>1.10776025461987E-8</v>
      </c>
      <c r="U82" s="1">
        <f t="shared" si="31"/>
        <v>2.5932204814060898E-8</v>
      </c>
      <c r="V82" s="1">
        <f t="shared" si="32"/>
        <v>3.74050118934211E-8</v>
      </c>
      <c r="W82" s="1">
        <f t="shared" si="33"/>
        <v>1.10776025461987E-8</v>
      </c>
      <c r="AG82" s="1">
        <v>2.4719196758948801E-8</v>
      </c>
      <c r="AH82" s="1">
        <v>-3.5618425917038898E-8</v>
      </c>
      <c r="AI82" s="1">
        <v>1.11887996784299E-8</v>
      </c>
      <c r="AJ82" s="1">
        <f t="shared" si="34"/>
        <v>2.4719196758948801E-8</v>
      </c>
      <c r="AK82" s="1">
        <f t="shared" si="35"/>
        <v>3.5618425917038898E-8</v>
      </c>
      <c r="AL82" s="1">
        <f t="shared" si="36"/>
        <v>1.11887996784299E-8</v>
      </c>
      <c r="AV82" s="1">
        <v>2.4882744836807201E-8</v>
      </c>
      <c r="AW82" s="1">
        <v>-3.5604696801971902E-8</v>
      </c>
      <c r="AX82" s="1">
        <v>1.11874891642327E-8</v>
      </c>
      <c r="AY82">
        <f t="shared" si="37"/>
        <v>2.4882744836807201E-8</v>
      </c>
      <c r="AZ82">
        <f t="shared" si="38"/>
        <v>3.5604696801971902E-8</v>
      </c>
      <c r="BA82">
        <f t="shared" si="39"/>
        <v>1.11874891642327E-8</v>
      </c>
      <c r="BK82">
        <f t="shared" si="48"/>
        <v>26.666666666666639</v>
      </c>
      <c r="BL82" s="1">
        <v>2.55509466501325E-8</v>
      </c>
      <c r="BM82" s="1">
        <v>-3.6470827080581398E-8</v>
      </c>
      <c r="BN82" s="1">
        <v>1.0977287840004099E-8</v>
      </c>
      <c r="BO82" s="1">
        <f t="shared" si="40"/>
        <v>2.55509466501325E-8</v>
      </c>
      <c r="BP82" s="1">
        <f t="shared" si="41"/>
        <v>3.6470827080581398E-8</v>
      </c>
      <c r="BQ82" s="1">
        <f t="shared" si="42"/>
        <v>1.0977287840004099E-8</v>
      </c>
      <c r="CA82">
        <f t="shared" si="49"/>
        <v>26.666666666666639</v>
      </c>
      <c r="CB82" s="1">
        <v>2.56038763524202E-8</v>
      </c>
      <c r="CC82" s="1">
        <v>-3.7992216303517299E-8</v>
      </c>
      <c r="CD82" s="1">
        <v>1.20625016841389E-8</v>
      </c>
      <c r="CE82">
        <f t="shared" si="43"/>
        <v>2.56038763524202E-8</v>
      </c>
      <c r="CF82">
        <f t="shared" si="44"/>
        <v>3.7992216303517299E-8</v>
      </c>
      <c r="CG82">
        <f t="shared" si="45"/>
        <v>1.20625016841389E-8</v>
      </c>
    </row>
    <row r="83" spans="1:85">
      <c r="A83">
        <f t="shared" si="46"/>
        <v>26.999999999999972</v>
      </c>
      <c r="B83" s="1">
        <v>2.7868758363525099E-8</v>
      </c>
      <c r="C83" s="1">
        <v>-3.5739222442598999E-8</v>
      </c>
      <c r="D83" s="1">
        <v>8.0289494072335893E-9</v>
      </c>
      <c r="E83" s="1">
        <f t="shared" si="28"/>
        <v>2.7868758363525099E-8</v>
      </c>
      <c r="F83" s="1">
        <f t="shared" si="29"/>
        <v>3.5739222442598999E-8</v>
      </c>
      <c r="G83" s="1">
        <f t="shared" si="30"/>
        <v>8.0289494072335893E-9</v>
      </c>
      <c r="Q83">
        <f t="shared" si="47"/>
        <v>26.999999999999972</v>
      </c>
      <c r="R83" s="1">
        <v>2.7847246231171901E-8</v>
      </c>
      <c r="S83" s="1">
        <v>-3.57512799364912E-8</v>
      </c>
      <c r="T83" s="1">
        <v>8.13396646304893E-9</v>
      </c>
      <c r="U83" s="1">
        <f t="shared" si="31"/>
        <v>2.7847246231171901E-8</v>
      </c>
      <c r="V83" s="1">
        <f t="shared" si="32"/>
        <v>3.57512799364912E-8</v>
      </c>
      <c r="W83" s="1">
        <f t="shared" si="33"/>
        <v>8.13396646304893E-9</v>
      </c>
      <c r="AG83" s="1">
        <v>2.7845411476601399E-8</v>
      </c>
      <c r="AH83" s="1">
        <v>-3.5981606139046101E-8</v>
      </c>
      <c r="AI83" s="1">
        <v>8.0197066322854093E-9</v>
      </c>
      <c r="AJ83" s="1">
        <f t="shared" si="34"/>
        <v>2.7845411476601399E-8</v>
      </c>
      <c r="AK83" s="1">
        <f t="shared" si="35"/>
        <v>3.5981606139046101E-8</v>
      </c>
      <c r="AL83" s="1">
        <f t="shared" si="36"/>
        <v>8.0197066322854093E-9</v>
      </c>
      <c r="AV83" s="1">
        <v>2.783882349644E-8</v>
      </c>
      <c r="AW83" s="1">
        <v>-3.6001271602748E-8</v>
      </c>
      <c r="AX83" s="1">
        <v>7.9749732928569001E-9</v>
      </c>
      <c r="AY83">
        <f t="shared" si="37"/>
        <v>2.783882349644E-8</v>
      </c>
      <c r="AZ83">
        <f t="shared" si="38"/>
        <v>3.6001271602748E-8</v>
      </c>
      <c r="BA83">
        <f t="shared" si="39"/>
        <v>7.9749732928569001E-9</v>
      </c>
      <c r="BK83">
        <f t="shared" si="48"/>
        <v>26.999999999999972</v>
      </c>
      <c r="BL83" s="1">
        <v>2.7796101670363201E-8</v>
      </c>
      <c r="BM83" s="1">
        <v>-3.5877200030287597E-8</v>
      </c>
      <c r="BN83" s="1">
        <v>8.0677140714552293E-9</v>
      </c>
      <c r="BO83" s="1">
        <f t="shared" si="40"/>
        <v>2.7796101670363201E-8</v>
      </c>
      <c r="BP83" s="1">
        <f t="shared" si="41"/>
        <v>3.5877200030287597E-8</v>
      </c>
      <c r="BQ83" s="1">
        <f t="shared" si="42"/>
        <v>8.0677140714552293E-9</v>
      </c>
      <c r="CA83">
        <f t="shared" si="49"/>
        <v>26.999999999999972</v>
      </c>
      <c r="CB83" s="1">
        <v>2.78369925305055E-8</v>
      </c>
      <c r="CC83" s="1">
        <v>-3.5739026946202097E-8</v>
      </c>
      <c r="CD83" s="1">
        <v>8.0774384511768399E-9</v>
      </c>
      <c r="CE83">
        <f t="shared" si="43"/>
        <v>2.78369925305055E-8</v>
      </c>
      <c r="CF83">
        <f t="shared" si="44"/>
        <v>3.5739026946202097E-8</v>
      </c>
      <c r="CG83">
        <f t="shared" si="45"/>
        <v>8.0774384511768399E-9</v>
      </c>
    </row>
    <row r="84" spans="1:85">
      <c r="A84">
        <f t="shared" si="46"/>
        <v>27.333333333333304</v>
      </c>
      <c r="B84" s="1">
        <v>3.0165202419274497E-8</v>
      </c>
      <c r="C84" s="1">
        <v>-3.48224400981145E-8</v>
      </c>
      <c r="D84" s="1">
        <v>4.4672551716834502E-9</v>
      </c>
      <c r="E84" s="1">
        <f t="shared" si="28"/>
        <v>3.0165202419274497E-8</v>
      </c>
      <c r="F84" s="1">
        <f t="shared" si="29"/>
        <v>3.48224400981145E-8</v>
      </c>
      <c r="G84" s="1">
        <f t="shared" si="30"/>
        <v>4.4672551716834502E-9</v>
      </c>
      <c r="Q84">
        <f t="shared" si="47"/>
        <v>27.333333333333304</v>
      </c>
      <c r="R84" s="1">
        <v>3.03055134043273E-8</v>
      </c>
      <c r="S84" s="1">
        <v>-3.4678936861043397E-8</v>
      </c>
      <c r="T84" s="1">
        <v>4.2493695992518202E-9</v>
      </c>
      <c r="U84" s="1">
        <f t="shared" si="31"/>
        <v>3.03055134043273E-8</v>
      </c>
      <c r="V84" s="1">
        <f t="shared" si="32"/>
        <v>3.4678936861043397E-8</v>
      </c>
      <c r="W84" s="1">
        <f t="shared" si="33"/>
        <v>4.2493695992518202E-9</v>
      </c>
      <c r="AG84" s="1">
        <v>3.0093605551950698E-8</v>
      </c>
      <c r="AH84" s="1">
        <v>-3.4321676820048301E-8</v>
      </c>
      <c r="AI84" s="1">
        <v>4.2997754835794003E-9</v>
      </c>
      <c r="AJ84" s="1">
        <f t="shared" si="34"/>
        <v>3.0093605551950698E-8</v>
      </c>
      <c r="AK84" s="1">
        <f t="shared" si="35"/>
        <v>3.4321676820048301E-8</v>
      </c>
      <c r="AL84" s="1">
        <f t="shared" si="36"/>
        <v>4.2997754835794003E-9</v>
      </c>
      <c r="AV84" s="1">
        <v>3.0092164648998201E-8</v>
      </c>
      <c r="AW84" s="1">
        <v>-3.4304264734386101E-8</v>
      </c>
      <c r="AX84" s="1">
        <v>4.3325798886051403E-9</v>
      </c>
      <c r="AY84">
        <f t="shared" si="37"/>
        <v>3.0092164648998201E-8</v>
      </c>
      <c r="AZ84">
        <f t="shared" si="38"/>
        <v>3.4304264734386101E-8</v>
      </c>
      <c r="BA84">
        <f t="shared" si="39"/>
        <v>4.3325798886051403E-9</v>
      </c>
      <c r="BK84">
        <f t="shared" si="48"/>
        <v>27.333333333333304</v>
      </c>
      <c r="BL84" s="1">
        <v>3.0275786239153397E-8</v>
      </c>
      <c r="BM84" s="1">
        <v>-3.4519430758272998E-8</v>
      </c>
      <c r="BN84" s="1">
        <v>4.2610171814561101E-9</v>
      </c>
      <c r="BO84" s="1">
        <f t="shared" si="40"/>
        <v>3.0275786239153397E-8</v>
      </c>
      <c r="BP84" s="1">
        <f t="shared" si="41"/>
        <v>3.4519430758272998E-8</v>
      </c>
      <c r="BQ84" s="1">
        <f t="shared" si="42"/>
        <v>4.2610171814561101E-9</v>
      </c>
      <c r="CA84">
        <f t="shared" si="49"/>
        <v>27.333333333333304</v>
      </c>
      <c r="CB84" s="1">
        <v>3.0269430822960102E-8</v>
      </c>
      <c r="CC84" s="1">
        <v>-3.4799591638878802E-8</v>
      </c>
      <c r="CD84" s="1">
        <v>4.42996382979399E-9</v>
      </c>
      <c r="CE84">
        <f t="shared" si="43"/>
        <v>3.0269430822960102E-8</v>
      </c>
      <c r="CF84">
        <f t="shared" si="44"/>
        <v>3.4799591638878802E-8</v>
      </c>
      <c r="CG84">
        <f t="shared" si="45"/>
        <v>4.42996382979399E-9</v>
      </c>
    </row>
    <row r="85" spans="1:85">
      <c r="A85">
        <f t="shared" si="46"/>
        <v>27.666666666666636</v>
      </c>
      <c r="B85" s="1">
        <v>3.2182351200615902E-8</v>
      </c>
      <c r="C85" s="1">
        <v>-3.3710972485723203E-8</v>
      </c>
      <c r="D85" s="1">
        <v>1.03887657851298E-9</v>
      </c>
      <c r="E85" s="1">
        <f t="shared" si="28"/>
        <v>3.2182351200615902E-8</v>
      </c>
      <c r="F85" s="1">
        <f t="shared" si="29"/>
        <v>3.3710972485723203E-8</v>
      </c>
      <c r="G85" s="1">
        <f t="shared" si="30"/>
        <v>1.03887657851298E-9</v>
      </c>
      <c r="Q85">
        <f t="shared" si="47"/>
        <v>27.666666666666636</v>
      </c>
      <c r="R85" s="1">
        <v>3.28140855043735E-8</v>
      </c>
      <c r="S85" s="1">
        <v>-3.3198573459736203E-8</v>
      </c>
      <c r="T85" s="1">
        <v>3.9716414532153799E-10</v>
      </c>
      <c r="U85" s="1">
        <f t="shared" si="31"/>
        <v>3.28140855043735E-8</v>
      </c>
      <c r="V85" s="1">
        <f t="shared" si="32"/>
        <v>3.3198573459736203E-8</v>
      </c>
      <c r="W85" s="1">
        <f t="shared" si="33"/>
        <v>3.9716414532153799E-10</v>
      </c>
      <c r="AG85" s="1">
        <v>3.1918045928502898E-8</v>
      </c>
      <c r="AH85" s="1">
        <v>-3.2180360765021699E-8</v>
      </c>
      <c r="AI85" s="1">
        <v>3.2694691051715599E-10</v>
      </c>
      <c r="AJ85" s="1">
        <f t="shared" si="34"/>
        <v>3.1918045928502898E-8</v>
      </c>
      <c r="AK85" s="1">
        <f t="shared" si="35"/>
        <v>3.2180360765021699E-8</v>
      </c>
      <c r="AL85" s="1">
        <f t="shared" si="36"/>
        <v>3.2694691051715599E-10</v>
      </c>
      <c r="AV85" s="1">
        <v>3.2006576264342903E-8</v>
      </c>
      <c r="AW85" s="1">
        <v>-3.2178262360238503E-8</v>
      </c>
      <c r="AX85" s="1">
        <v>2.9434503792669098E-10</v>
      </c>
      <c r="AY85">
        <f t="shared" si="37"/>
        <v>3.2006576264342903E-8</v>
      </c>
      <c r="AZ85">
        <f t="shared" si="38"/>
        <v>3.2178262360238503E-8</v>
      </c>
      <c r="BA85">
        <f t="shared" si="39"/>
        <v>2.9434503792669098E-10</v>
      </c>
      <c r="BK85">
        <f t="shared" si="48"/>
        <v>27.666666666666636</v>
      </c>
      <c r="BL85" s="1">
        <v>3.2409107106334803E-8</v>
      </c>
      <c r="BM85" s="1">
        <v>-3.2698886556770099E-8</v>
      </c>
      <c r="BN85" s="1">
        <v>3.0834644559885101E-10</v>
      </c>
      <c r="BO85" s="1">
        <f t="shared" si="40"/>
        <v>3.2409107106334803E-8</v>
      </c>
      <c r="BP85" s="1">
        <f t="shared" si="41"/>
        <v>3.2698886556770099E-8</v>
      </c>
      <c r="BQ85" s="1">
        <f t="shared" si="42"/>
        <v>3.0834644559885101E-10</v>
      </c>
      <c r="CA85">
        <f t="shared" si="49"/>
        <v>27.666666666666636</v>
      </c>
      <c r="CB85" s="1">
        <v>3.2526417878542302E-8</v>
      </c>
      <c r="CC85" s="1">
        <v>-3.3627296155969202E-8</v>
      </c>
      <c r="CD85" s="1">
        <v>1.07869567791963E-9</v>
      </c>
      <c r="CE85">
        <f t="shared" si="43"/>
        <v>3.2526417878542302E-8</v>
      </c>
      <c r="CF85">
        <f t="shared" si="44"/>
        <v>3.3627296155969202E-8</v>
      </c>
      <c r="CG85">
        <f t="shared" si="45"/>
        <v>1.07869567791963E-9</v>
      </c>
    </row>
    <row r="86" spans="1:85">
      <c r="A86">
        <f t="shared" si="46"/>
        <v>27.999999999999968</v>
      </c>
      <c r="B86" s="1">
        <v>3.4094185114019697E-8</v>
      </c>
      <c r="C86" s="1">
        <v>-2.9778214130638E-8</v>
      </c>
      <c r="D86" s="1">
        <v>-3.5006117587998999E-9</v>
      </c>
      <c r="E86" s="1">
        <f t="shared" si="28"/>
        <v>3.4094185114019697E-8</v>
      </c>
      <c r="F86" s="1">
        <f t="shared" si="29"/>
        <v>2.9778214130638E-8</v>
      </c>
      <c r="G86" s="1">
        <f t="shared" si="30"/>
        <v>3.5006117587998999E-9</v>
      </c>
      <c r="Q86">
        <f t="shared" si="47"/>
        <v>27.999999999999968</v>
      </c>
      <c r="R86" s="1">
        <v>3.3182950998078599E-8</v>
      </c>
      <c r="S86" s="1">
        <v>-3.0595939934374699E-8</v>
      </c>
      <c r="T86" s="1">
        <v>-2.44079259581476E-9</v>
      </c>
      <c r="U86" s="1">
        <f t="shared" si="31"/>
        <v>3.3182950998078599E-8</v>
      </c>
      <c r="V86" s="1">
        <f t="shared" si="32"/>
        <v>3.0595939934374699E-8</v>
      </c>
      <c r="W86" s="1">
        <f t="shared" si="33"/>
        <v>2.44079259581476E-9</v>
      </c>
      <c r="AG86" s="1">
        <v>3.4482675353997301E-8</v>
      </c>
      <c r="AH86" s="1">
        <v>-3.2214624662296703E-8</v>
      </c>
      <c r="AI86" s="1">
        <v>-2.4213000077155701E-9</v>
      </c>
      <c r="AJ86" s="1">
        <f t="shared" si="34"/>
        <v>3.4482675353997301E-8</v>
      </c>
      <c r="AK86" s="1">
        <f t="shared" si="35"/>
        <v>3.2214624662296703E-8</v>
      </c>
      <c r="AL86" s="1">
        <f t="shared" si="36"/>
        <v>2.4213000077155701E-9</v>
      </c>
      <c r="AV86" s="1">
        <v>3.4394698950057599E-8</v>
      </c>
      <c r="AW86" s="1">
        <v>-3.22562816318373E-8</v>
      </c>
      <c r="AX86" s="1">
        <v>-2.44730659348935E-9</v>
      </c>
      <c r="AY86">
        <f t="shared" si="37"/>
        <v>3.4394698950057599E-8</v>
      </c>
      <c r="AZ86">
        <f t="shared" si="38"/>
        <v>3.22562816318373E-8</v>
      </c>
      <c r="BA86">
        <f t="shared" si="39"/>
        <v>2.44730659348935E-9</v>
      </c>
      <c r="BK86">
        <f t="shared" si="48"/>
        <v>27.999999999999968</v>
      </c>
      <c r="BL86" s="1">
        <v>3.3716366379388201E-8</v>
      </c>
      <c r="BM86" s="1">
        <v>-3.1349955159631897E-8</v>
      </c>
      <c r="BN86" s="1">
        <v>-2.38474012065337E-9</v>
      </c>
      <c r="BO86" s="1">
        <f t="shared" si="40"/>
        <v>3.3716366379388201E-8</v>
      </c>
      <c r="BP86" s="1">
        <f t="shared" si="41"/>
        <v>3.1349955159631897E-8</v>
      </c>
      <c r="BQ86" s="1">
        <f t="shared" si="42"/>
        <v>2.38474012065337E-9</v>
      </c>
      <c r="CA86">
        <f t="shared" si="49"/>
        <v>27.999999999999968</v>
      </c>
      <c r="CB86" s="1">
        <v>3.3582751537974997E-8</v>
      </c>
      <c r="CC86" s="1">
        <v>-2.99370871703619E-8</v>
      </c>
      <c r="CD86" s="1">
        <v>-3.4605386473041101E-9</v>
      </c>
      <c r="CE86">
        <f t="shared" si="43"/>
        <v>3.3582751537974997E-8</v>
      </c>
      <c r="CF86">
        <f t="shared" si="44"/>
        <v>2.99370871703619E-8</v>
      </c>
      <c r="CG86">
        <f t="shared" si="45"/>
        <v>3.4605386473041101E-9</v>
      </c>
    </row>
    <row r="87" spans="1:85">
      <c r="A87">
        <f t="shared" si="46"/>
        <v>28.3333333333333</v>
      </c>
      <c r="B87" s="1">
        <v>3.53908126693447E-8</v>
      </c>
      <c r="C87" s="1">
        <v>-2.8964978797396699E-8</v>
      </c>
      <c r="D87" s="1">
        <v>-6.5846088095899996E-9</v>
      </c>
      <c r="E87" s="1">
        <f t="shared" si="28"/>
        <v>3.53908126693447E-8</v>
      </c>
      <c r="F87" s="1">
        <f t="shared" si="29"/>
        <v>2.8964978797396699E-8</v>
      </c>
      <c r="G87" s="1">
        <f t="shared" si="30"/>
        <v>6.5846088095899996E-9</v>
      </c>
      <c r="Q87">
        <f t="shared" si="47"/>
        <v>28.3333333333333</v>
      </c>
      <c r="R87" s="1">
        <v>3.5540513129705997E-8</v>
      </c>
      <c r="S87" s="1">
        <v>-2.8852410606516901E-8</v>
      </c>
      <c r="T87" s="1">
        <v>-6.7534769304655698E-9</v>
      </c>
      <c r="U87" s="1">
        <f t="shared" si="31"/>
        <v>3.5540513129705997E-8</v>
      </c>
      <c r="V87" s="1">
        <f t="shared" si="32"/>
        <v>2.8852410606516901E-8</v>
      </c>
      <c r="W87" s="1">
        <f t="shared" si="33"/>
        <v>6.7534769304655698E-9</v>
      </c>
      <c r="AG87" s="1">
        <v>3.5361931452482198E-8</v>
      </c>
      <c r="AH87" s="1">
        <v>-2.85591311849354E-8</v>
      </c>
      <c r="AI87" s="1">
        <v>-6.7246856486069498E-9</v>
      </c>
      <c r="AJ87" s="1">
        <f t="shared" si="34"/>
        <v>3.5361931452482198E-8</v>
      </c>
      <c r="AK87" s="1">
        <f t="shared" si="35"/>
        <v>2.85591311849354E-8</v>
      </c>
      <c r="AL87" s="1">
        <f t="shared" si="36"/>
        <v>6.7246856486069498E-9</v>
      </c>
      <c r="AV87" s="1">
        <v>3.5394309164105098E-8</v>
      </c>
      <c r="AW87" s="1">
        <v>-2.85419688925148E-8</v>
      </c>
      <c r="AX87" s="1">
        <v>-6.70999888985335E-9</v>
      </c>
      <c r="AY87">
        <f t="shared" si="37"/>
        <v>3.5394309164105098E-8</v>
      </c>
      <c r="AZ87">
        <f t="shared" si="38"/>
        <v>2.85419688925148E-8</v>
      </c>
      <c r="BA87">
        <f t="shared" si="39"/>
        <v>6.70999888985335E-9</v>
      </c>
      <c r="BK87">
        <f t="shared" si="48"/>
        <v>28.3333333333333</v>
      </c>
      <c r="BL87" s="1">
        <v>3.5458019145839799E-8</v>
      </c>
      <c r="BM87" s="1">
        <v>-2.8700139841075801E-8</v>
      </c>
      <c r="BN87" s="1">
        <v>-6.7413740353905502E-9</v>
      </c>
      <c r="BO87" s="1">
        <f t="shared" si="40"/>
        <v>3.5458019145839799E-8</v>
      </c>
      <c r="BP87" s="1">
        <f t="shared" si="41"/>
        <v>2.8700139841075801E-8</v>
      </c>
      <c r="BQ87" s="1">
        <f t="shared" si="42"/>
        <v>6.7413740353905502E-9</v>
      </c>
      <c r="CA87">
        <f t="shared" si="49"/>
        <v>28.3333333333333</v>
      </c>
      <c r="CB87" s="1">
        <v>3.5464058023570999E-8</v>
      </c>
      <c r="CC87" s="1">
        <v>-2.8944437555078499E-8</v>
      </c>
      <c r="CD87" s="1">
        <v>-6.5935725421240002E-9</v>
      </c>
      <c r="CE87">
        <f t="shared" si="43"/>
        <v>3.5464058023570999E-8</v>
      </c>
      <c r="CF87">
        <f t="shared" si="44"/>
        <v>2.8944437555078499E-8</v>
      </c>
      <c r="CG87">
        <f t="shared" si="45"/>
        <v>6.5935725421240002E-9</v>
      </c>
    </row>
    <row r="88" spans="1:85">
      <c r="A88">
        <f t="shared" si="46"/>
        <v>28.666666666666632</v>
      </c>
      <c r="B88" s="1">
        <v>3.6496811420261301E-8</v>
      </c>
      <c r="C88" s="1">
        <v>-2.6462931498882899E-8</v>
      </c>
      <c r="D88" s="1">
        <v>-1.01566350815818E-8</v>
      </c>
      <c r="E88" s="1">
        <f t="shared" si="28"/>
        <v>3.6496811420261301E-8</v>
      </c>
      <c r="F88" s="1">
        <f t="shared" si="29"/>
        <v>2.6462931498882899E-8</v>
      </c>
      <c r="G88" s="1">
        <f t="shared" si="30"/>
        <v>1.01566350815818E-8</v>
      </c>
      <c r="Q88">
        <f t="shared" si="47"/>
        <v>28.666666666666632</v>
      </c>
      <c r="R88" s="1">
        <v>3.6617943358074902E-8</v>
      </c>
      <c r="S88" s="1">
        <v>-2.6287864690610599E-8</v>
      </c>
      <c r="T88" s="1">
        <v>-1.0382660418917201E-8</v>
      </c>
      <c r="U88" s="1">
        <f t="shared" si="31"/>
        <v>3.6617943358074902E-8</v>
      </c>
      <c r="V88" s="1">
        <f t="shared" si="32"/>
        <v>2.6287864690610599E-8</v>
      </c>
      <c r="W88" s="1">
        <f t="shared" si="33"/>
        <v>1.0382660418917201E-8</v>
      </c>
      <c r="AG88" s="1">
        <v>3.6407304018770701E-8</v>
      </c>
      <c r="AH88" s="1">
        <v>-2.6009729710285701E-8</v>
      </c>
      <c r="AI88" s="1">
        <v>-1.0367109705422499E-8</v>
      </c>
      <c r="AJ88" s="1">
        <f t="shared" si="34"/>
        <v>3.6407304018770701E-8</v>
      </c>
      <c r="AK88" s="1">
        <f t="shared" si="35"/>
        <v>2.6009729710285701E-8</v>
      </c>
      <c r="AL88" s="1">
        <f t="shared" si="36"/>
        <v>1.0367109705422499E-8</v>
      </c>
      <c r="AV88" s="1">
        <v>3.6380941967339999E-8</v>
      </c>
      <c r="AW88" s="1">
        <v>-2.5989231565437499E-8</v>
      </c>
      <c r="AX88" s="1">
        <v>-1.03283772576179E-8</v>
      </c>
      <c r="AY88">
        <f t="shared" si="37"/>
        <v>3.6380941967339999E-8</v>
      </c>
      <c r="AZ88">
        <f t="shared" si="38"/>
        <v>2.5989231565437499E-8</v>
      </c>
      <c r="BA88">
        <f t="shared" si="39"/>
        <v>1.03283772576179E-8</v>
      </c>
      <c r="BK88">
        <f t="shared" si="48"/>
        <v>28.666666666666632</v>
      </c>
      <c r="BL88" s="1">
        <v>3.6578270259934902E-8</v>
      </c>
      <c r="BM88" s="1">
        <v>-2.61974748977378E-8</v>
      </c>
      <c r="BN88" s="1">
        <v>-1.0371149883337E-8</v>
      </c>
      <c r="BO88" s="1">
        <f t="shared" si="40"/>
        <v>3.6578270259934902E-8</v>
      </c>
      <c r="BP88" s="1">
        <f t="shared" si="41"/>
        <v>2.61974748977378E-8</v>
      </c>
      <c r="BQ88" s="1">
        <f t="shared" si="42"/>
        <v>1.0371149883337E-8</v>
      </c>
      <c r="CA88">
        <f t="shared" si="49"/>
        <v>28.666666666666632</v>
      </c>
      <c r="CB88" s="1">
        <v>3.6577105219648403E-8</v>
      </c>
      <c r="CC88" s="1">
        <v>-2.6416479871616001E-8</v>
      </c>
      <c r="CD88" s="1">
        <v>-1.0217930848655001E-8</v>
      </c>
      <c r="CE88">
        <f t="shared" si="43"/>
        <v>3.6577105219648403E-8</v>
      </c>
      <c r="CF88">
        <f t="shared" si="44"/>
        <v>2.6416479871616001E-8</v>
      </c>
      <c r="CG88">
        <f t="shared" si="45"/>
        <v>1.0217930848655001E-8</v>
      </c>
    </row>
    <row r="89" spans="1:85">
      <c r="A89">
        <f t="shared" si="46"/>
        <v>28.999999999999964</v>
      </c>
      <c r="B89" s="1">
        <v>3.7215168766091498E-8</v>
      </c>
      <c r="C89" s="1">
        <v>-2.4259396991244101E-8</v>
      </c>
      <c r="D89" s="1">
        <v>-1.33837782245738E-8</v>
      </c>
      <c r="E89" s="1">
        <f t="shared" si="28"/>
        <v>3.7215168766091498E-8</v>
      </c>
      <c r="F89" s="1">
        <f t="shared" si="29"/>
        <v>2.4259396991244101E-8</v>
      </c>
      <c r="G89" s="1">
        <f t="shared" si="30"/>
        <v>1.33837782245738E-8</v>
      </c>
      <c r="Q89">
        <f t="shared" si="47"/>
        <v>28.999999999999964</v>
      </c>
      <c r="R89" s="1">
        <v>3.7784064682577798E-8</v>
      </c>
      <c r="S89" s="1">
        <v>-2.3641261025220099E-8</v>
      </c>
      <c r="T89" s="1">
        <v>-1.41432768691052E-8</v>
      </c>
      <c r="U89" s="1">
        <f t="shared" si="31"/>
        <v>3.7784064682577798E-8</v>
      </c>
      <c r="V89" s="1">
        <f t="shared" si="32"/>
        <v>2.3641261025220099E-8</v>
      </c>
      <c r="W89" s="1">
        <f t="shared" si="33"/>
        <v>1.41432768691052E-8</v>
      </c>
      <c r="AG89" s="1">
        <v>3.6937441633133603E-8</v>
      </c>
      <c r="AH89" s="1">
        <v>-2.2678154645849899E-8</v>
      </c>
      <c r="AI89" s="1">
        <v>-1.41960889363246E-8</v>
      </c>
      <c r="AJ89" s="1">
        <f t="shared" si="34"/>
        <v>3.6937441633133603E-8</v>
      </c>
      <c r="AK89" s="1">
        <f t="shared" si="35"/>
        <v>2.2678154645849899E-8</v>
      </c>
      <c r="AL89" s="1">
        <f t="shared" si="36"/>
        <v>1.41960889363246E-8</v>
      </c>
      <c r="AV89" s="1">
        <v>3.6939001996083602E-8</v>
      </c>
      <c r="AW89" s="1">
        <v>-2.2641948822788001E-8</v>
      </c>
      <c r="AX89" s="1">
        <v>-1.41612214316078E-8</v>
      </c>
      <c r="AY89">
        <f t="shared" si="37"/>
        <v>3.6939001996083602E-8</v>
      </c>
      <c r="AZ89">
        <f t="shared" si="38"/>
        <v>2.2641948822788001E-8</v>
      </c>
      <c r="BA89">
        <f t="shared" si="39"/>
        <v>1.41612214316078E-8</v>
      </c>
      <c r="BK89">
        <f t="shared" si="48"/>
        <v>28.999999999999964</v>
      </c>
      <c r="BL89" s="1">
        <v>3.73901357514361E-8</v>
      </c>
      <c r="BM89" s="1">
        <v>-2.32431221908191E-8</v>
      </c>
      <c r="BN89" s="1">
        <v>-1.4130782287347101E-8</v>
      </c>
      <c r="BO89" s="1">
        <f t="shared" si="40"/>
        <v>3.73901357514361E-8</v>
      </c>
      <c r="BP89" s="1">
        <f t="shared" si="41"/>
        <v>2.32431221908191E-8</v>
      </c>
      <c r="BQ89" s="1">
        <f t="shared" si="42"/>
        <v>1.4130782287347101E-8</v>
      </c>
      <c r="CA89">
        <f t="shared" si="49"/>
        <v>28.999999999999964</v>
      </c>
      <c r="CB89" s="1">
        <v>3.7537973743284603E-8</v>
      </c>
      <c r="CC89" s="1">
        <v>-2.4088150987755499E-8</v>
      </c>
      <c r="CD89" s="1">
        <v>-1.3483959324100999E-8</v>
      </c>
      <c r="CE89">
        <f t="shared" si="43"/>
        <v>3.7537973743284603E-8</v>
      </c>
      <c r="CF89">
        <f t="shared" si="44"/>
        <v>2.4088150987755499E-8</v>
      </c>
      <c r="CG89">
        <f t="shared" si="45"/>
        <v>1.3483959324100999E-8</v>
      </c>
    </row>
    <row r="90" spans="1:85">
      <c r="A90">
        <f t="shared" si="46"/>
        <v>29.333333333333297</v>
      </c>
      <c r="B90" s="1">
        <v>3.76129595941466E-8</v>
      </c>
      <c r="C90" s="1">
        <v>-1.9238904851171001E-8</v>
      </c>
      <c r="D90" s="1">
        <v>-1.7683409278546101E-8</v>
      </c>
      <c r="E90" s="1">
        <f t="shared" si="28"/>
        <v>3.76129595941466E-8</v>
      </c>
      <c r="F90" s="1">
        <f t="shared" si="29"/>
        <v>1.9238904851171001E-8</v>
      </c>
      <c r="G90" s="1">
        <f t="shared" si="30"/>
        <v>1.7683409278546101E-8</v>
      </c>
      <c r="Q90">
        <f t="shared" si="47"/>
        <v>29.333333333333297</v>
      </c>
      <c r="R90" s="1">
        <v>3.6812009496234297E-8</v>
      </c>
      <c r="S90" s="1">
        <v>-2.02112258942955E-8</v>
      </c>
      <c r="T90" s="1">
        <v>-1.64610829411771E-8</v>
      </c>
      <c r="U90" s="1">
        <f t="shared" si="31"/>
        <v>3.6812009496234297E-8</v>
      </c>
      <c r="V90" s="1">
        <f t="shared" si="32"/>
        <v>2.02112258942955E-8</v>
      </c>
      <c r="W90" s="1">
        <f t="shared" si="33"/>
        <v>1.64610829411771E-8</v>
      </c>
      <c r="AG90" s="1">
        <v>3.8017151329783299E-8</v>
      </c>
      <c r="AH90" s="1">
        <v>-2.16927228749442E-8</v>
      </c>
      <c r="AI90" s="1">
        <v>-1.6455824827788E-8</v>
      </c>
      <c r="AJ90" s="1">
        <f t="shared" si="34"/>
        <v>3.8017151329783299E-8</v>
      </c>
      <c r="AK90" s="1">
        <f t="shared" si="35"/>
        <v>2.16927228749442E-8</v>
      </c>
      <c r="AL90" s="1">
        <f t="shared" si="36"/>
        <v>1.6455824827788E-8</v>
      </c>
      <c r="AV90" s="1">
        <v>3.8059177365212797E-8</v>
      </c>
      <c r="AW90" s="1">
        <v>-2.1790642353025599E-8</v>
      </c>
      <c r="AX90" s="1">
        <v>-1.6588956999741301E-8</v>
      </c>
      <c r="AY90">
        <f t="shared" si="37"/>
        <v>3.8059177365212797E-8</v>
      </c>
      <c r="AZ90">
        <f t="shared" si="38"/>
        <v>2.1790642353025599E-8</v>
      </c>
      <c r="BA90">
        <f t="shared" si="39"/>
        <v>1.6588956999741301E-8</v>
      </c>
      <c r="BK90">
        <f t="shared" si="48"/>
        <v>29.333333333333297</v>
      </c>
      <c r="BL90" s="1">
        <v>3.7321149976010699E-8</v>
      </c>
      <c r="BM90" s="1">
        <v>-2.0777305848040899E-8</v>
      </c>
      <c r="BN90" s="1">
        <v>-1.65546903407865E-8</v>
      </c>
      <c r="BO90" s="1">
        <f t="shared" si="40"/>
        <v>3.7321149976010699E-8</v>
      </c>
      <c r="BP90" s="1">
        <f t="shared" si="41"/>
        <v>2.0777305848040899E-8</v>
      </c>
      <c r="BQ90" s="1">
        <f t="shared" si="42"/>
        <v>1.65546903407865E-8</v>
      </c>
      <c r="CA90">
        <f t="shared" si="49"/>
        <v>29.333333333333297</v>
      </c>
      <c r="CB90" s="1">
        <v>3.71610242161369E-8</v>
      </c>
      <c r="CC90" s="1">
        <v>-1.9530262858336001E-8</v>
      </c>
      <c r="CD90" s="1">
        <v>-1.74257926421895E-8</v>
      </c>
      <c r="CE90">
        <f t="shared" si="43"/>
        <v>3.71610242161369E-8</v>
      </c>
      <c r="CF90">
        <f t="shared" si="44"/>
        <v>1.9530262858336001E-8</v>
      </c>
      <c r="CG90">
        <f t="shared" si="45"/>
        <v>1.74257926421895E-8</v>
      </c>
    </row>
    <row r="91" spans="1:85">
      <c r="A91">
        <f t="shared" si="46"/>
        <v>29.666666666666629</v>
      </c>
      <c r="B91" s="1">
        <v>3.7604196576057598E-8</v>
      </c>
      <c r="C91" s="1">
        <v>-1.7858424912475801E-8</v>
      </c>
      <c r="D91" s="1">
        <v>-2.0067177392002501E-8</v>
      </c>
      <c r="E91" s="1">
        <f t="shared" si="28"/>
        <v>3.7604196576057598E-8</v>
      </c>
      <c r="F91" s="1">
        <f t="shared" si="29"/>
        <v>1.7858424912475801E-8</v>
      </c>
      <c r="G91" s="1">
        <f t="shared" si="30"/>
        <v>2.0067177392002501E-8</v>
      </c>
      <c r="Q91">
        <f t="shared" si="47"/>
        <v>29.666666666666629</v>
      </c>
      <c r="R91" s="1">
        <v>3.7941540478869702E-8</v>
      </c>
      <c r="S91" s="1">
        <v>-1.7384826495048201E-8</v>
      </c>
      <c r="T91" s="1">
        <v>-2.06764302068674E-8</v>
      </c>
      <c r="U91" s="1">
        <f t="shared" si="31"/>
        <v>3.7941540478869702E-8</v>
      </c>
      <c r="V91" s="1">
        <f t="shared" si="32"/>
        <v>1.7384826495048201E-8</v>
      </c>
      <c r="W91" s="1">
        <f t="shared" si="33"/>
        <v>2.06764302068674E-8</v>
      </c>
      <c r="AG91" s="1">
        <v>3.7437749761393102E-8</v>
      </c>
      <c r="AH91" s="1">
        <v>-1.6699713299706E-8</v>
      </c>
      <c r="AI91" s="1">
        <v>-2.0637634337572499E-8</v>
      </c>
      <c r="AJ91" s="1">
        <f t="shared" si="34"/>
        <v>3.7437749761393102E-8</v>
      </c>
      <c r="AK91" s="1">
        <f t="shared" si="35"/>
        <v>1.6699713299706E-8</v>
      </c>
      <c r="AL91" s="1">
        <f t="shared" si="36"/>
        <v>2.0637634337572499E-8</v>
      </c>
      <c r="AV91" s="1">
        <v>3.7398326116489E-8</v>
      </c>
      <c r="AW91" s="1">
        <v>-1.6624694093581001E-8</v>
      </c>
      <c r="AX91" s="1">
        <v>-2.0527375368950601E-8</v>
      </c>
      <c r="AY91">
        <f t="shared" si="37"/>
        <v>3.7398326116489E-8</v>
      </c>
      <c r="AZ91">
        <f t="shared" si="38"/>
        <v>1.6624694093581001E-8</v>
      </c>
      <c r="BA91">
        <f t="shared" si="39"/>
        <v>2.0527375368950601E-8</v>
      </c>
      <c r="BK91">
        <f t="shared" si="48"/>
        <v>29.666666666666629</v>
      </c>
      <c r="BL91" s="1">
        <v>3.7743495967523799E-8</v>
      </c>
      <c r="BM91" s="1">
        <v>-1.7148463937050101E-8</v>
      </c>
      <c r="BN91" s="1">
        <v>-2.0579801154885201E-8</v>
      </c>
      <c r="BO91" s="1">
        <f t="shared" si="40"/>
        <v>3.7743495967523799E-8</v>
      </c>
      <c r="BP91" s="1">
        <f t="shared" si="41"/>
        <v>1.7148463937050101E-8</v>
      </c>
      <c r="BQ91" s="1">
        <f t="shared" si="42"/>
        <v>2.0579801154885201E-8</v>
      </c>
      <c r="CA91">
        <f t="shared" si="49"/>
        <v>29.666666666666629</v>
      </c>
      <c r="CB91" s="1">
        <v>3.7784858811229498E-8</v>
      </c>
      <c r="CC91" s="1">
        <v>-1.7700033955875302E-8</v>
      </c>
      <c r="CD91" s="1">
        <v>-2.0253528798530599E-8</v>
      </c>
      <c r="CE91">
        <f t="shared" si="43"/>
        <v>3.7784858811229498E-8</v>
      </c>
      <c r="CF91">
        <f t="shared" si="44"/>
        <v>1.7700033955875302E-8</v>
      </c>
      <c r="CG91">
        <f t="shared" si="45"/>
        <v>2.0253528798530599E-8</v>
      </c>
    </row>
    <row r="92" spans="1:85">
      <c r="A92">
        <f t="shared" si="46"/>
        <v>29.999999999999961</v>
      </c>
      <c r="B92" s="1">
        <v>3.7206045078175298E-8</v>
      </c>
      <c r="C92" s="1">
        <v>-1.25542247465804E-8</v>
      </c>
      <c r="D92" s="1">
        <v>-2.39888548470013E-8</v>
      </c>
      <c r="E92" s="1">
        <f t="shared" si="28"/>
        <v>3.7206045078175298E-8</v>
      </c>
      <c r="F92" s="1">
        <f t="shared" si="29"/>
        <v>1.25542247465804E-8</v>
      </c>
      <c r="G92" s="1">
        <f t="shared" si="30"/>
        <v>2.39888548470013E-8</v>
      </c>
      <c r="Q92">
        <f t="shared" si="47"/>
        <v>29.999999999999961</v>
      </c>
      <c r="R92" s="1">
        <v>3.64682050529863E-8</v>
      </c>
      <c r="S92" s="1">
        <v>-1.3748519669953799E-8</v>
      </c>
      <c r="T92" s="1">
        <v>-2.2484893433261099E-8</v>
      </c>
      <c r="U92" s="1">
        <f t="shared" si="31"/>
        <v>3.64682050529863E-8</v>
      </c>
      <c r="V92" s="1">
        <f t="shared" si="32"/>
        <v>1.3748519669953799E-8</v>
      </c>
      <c r="W92" s="1">
        <f t="shared" si="33"/>
        <v>2.2484893433261099E-8</v>
      </c>
      <c r="AG92" s="1">
        <v>3.76716275118927E-8</v>
      </c>
      <c r="AH92" s="1">
        <v>-1.5274168806492199E-8</v>
      </c>
      <c r="AI92" s="1">
        <v>-2.2531760998645299E-8</v>
      </c>
      <c r="AJ92" s="1">
        <f t="shared" si="34"/>
        <v>3.76716275118927E-8</v>
      </c>
      <c r="AK92" s="1">
        <f t="shared" si="35"/>
        <v>1.5274168806492199E-8</v>
      </c>
      <c r="AL92" s="1">
        <f t="shared" si="36"/>
        <v>2.2531760998645299E-8</v>
      </c>
      <c r="AV92" s="1">
        <v>3.7851001305488901E-8</v>
      </c>
      <c r="AW92" s="1">
        <v>-1.5442641186636E-8</v>
      </c>
      <c r="AX92" s="1">
        <v>-2.2809804101075999E-8</v>
      </c>
      <c r="AY92">
        <f t="shared" si="37"/>
        <v>3.7851001305488901E-8</v>
      </c>
      <c r="AZ92">
        <f t="shared" si="38"/>
        <v>1.5442641186636E-8</v>
      </c>
      <c r="BA92">
        <f t="shared" si="39"/>
        <v>2.2809804101075999E-8</v>
      </c>
      <c r="BK92">
        <f t="shared" si="48"/>
        <v>29.999999999999961</v>
      </c>
      <c r="BL92" s="1">
        <v>3.6914224760264997E-8</v>
      </c>
      <c r="BM92" s="1">
        <v>-1.4190146804121699E-8</v>
      </c>
      <c r="BN92" s="1">
        <v>-2.2728712273378801E-8</v>
      </c>
      <c r="BO92" s="1">
        <f t="shared" si="40"/>
        <v>3.6914224760264997E-8</v>
      </c>
      <c r="BP92" s="1">
        <f t="shared" si="41"/>
        <v>1.4190146804121699E-8</v>
      </c>
      <c r="BQ92" s="1">
        <f t="shared" si="42"/>
        <v>2.2728712273378801E-8</v>
      </c>
      <c r="CA92">
        <f t="shared" si="49"/>
        <v>29.999999999999961</v>
      </c>
      <c r="CB92" s="1">
        <v>3.6792013533015801E-8</v>
      </c>
      <c r="CC92" s="1">
        <v>-1.2978430228086101E-8</v>
      </c>
      <c r="CD92" s="1">
        <v>-2.3474327232042599E-8</v>
      </c>
      <c r="CE92">
        <f t="shared" si="43"/>
        <v>3.6792013533015801E-8</v>
      </c>
      <c r="CF92">
        <f t="shared" si="44"/>
        <v>1.2978430228086101E-8</v>
      </c>
      <c r="CG92">
        <f t="shared" si="45"/>
        <v>2.3474327232042599E-8</v>
      </c>
    </row>
    <row r="93" spans="1:85">
      <c r="A93">
        <f t="shared" si="46"/>
        <v>30.333333333333293</v>
      </c>
      <c r="B93" s="1">
        <v>3.6566837238738397E-8</v>
      </c>
      <c r="C93" s="1">
        <v>-1.14684670922231E-8</v>
      </c>
      <c r="D93" s="1">
        <v>-2.5628074357131299E-8</v>
      </c>
      <c r="E93" s="1">
        <f t="shared" si="28"/>
        <v>3.6566837238738397E-8</v>
      </c>
      <c r="F93" s="1">
        <f t="shared" si="29"/>
        <v>1.14684670922231E-8</v>
      </c>
      <c r="G93" s="1">
        <f t="shared" si="30"/>
        <v>2.5628074357131299E-8</v>
      </c>
      <c r="Q93">
        <f t="shared" si="47"/>
        <v>30.333333333333293</v>
      </c>
      <c r="R93" s="1">
        <v>3.7085922097168702E-8</v>
      </c>
      <c r="S93" s="1">
        <v>-1.05438366483981E-8</v>
      </c>
      <c r="T93" s="1">
        <v>-2.6819336404471101E-8</v>
      </c>
      <c r="U93" s="1">
        <f t="shared" si="31"/>
        <v>3.7085922097168702E-8</v>
      </c>
      <c r="V93" s="1">
        <f t="shared" si="32"/>
        <v>1.05438366483981E-8</v>
      </c>
      <c r="W93" s="1">
        <f t="shared" si="33"/>
        <v>2.6819336404471101E-8</v>
      </c>
      <c r="AG93" s="1">
        <v>3.6252683133230999E-8</v>
      </c>
      <c r="AH93" s="1">
        <v>-9.3839404445746099E-9</v>
      </c>
      <c r="AI93" s="1">
        <v>-2.6720916673772501E-8</v>
      </c>
      <c r="AJ93" s="1">
        <f t="shared" si="34"/>
        <v>3.6252683133230999E-8</v>
      </c>
      <c r="AK93" s="1">
        <f t="shared" si="35"/>
        <v>9.3839404445746099E-9</v>
      </c>
      <c r="AL93" s="1">
        <f t="shared" si="36"/>
        <v>2.6720916673772501E-8</v>
      </c>
      <c r="AV93" s="1">
        <v>3.6104918832435802E-8</v>
      </c>
      <c r="AW93" s="1">
        <v>-9.2180985318893199E-9</v>
      </c>
      <c r="AX93" s="1">
        <v>-2.64440323943793E-8</v>
      </c>
      <c r="AY93">
        <f t="shared" si="37"/>
        <v>3.6104918832435802E-8</v>
      </c>
      <c r="AZ93">
        <f t="shared" si="38"/>
        <v>9.2180985318893199E-9</v>
      </c>
      <c r="BA93">
        <f t="shared" si="39"/>
        <v>2.64440323943793E-8</v>
      </c>
      <c r="BK93">
        <f t="shared" si="48"/>
        <v>30.333333333333293</v>
      </c>
      <c r="BL93" s="1">
        <v>3.6806921593912601E-8</v>
      </c>
      <c r="BM93" s="1">
        <v>-1.02298195795401E-8</v>
      </c>
      <c r="BN93" s="1">
        <v>-2.6563729160766799E-8</v>
      </c>
      <c r="BO93" s="1">
        <f t="shared" si="40"/>
        <v>3.6806921593912601E-8</v>
      </c>
      <c r="BP93" s="1">
        <f t="shared" si="41"/>
        <v>1.02298195795401E-8</v>
      </c>
      <c r="BQ93" s="1">
        <f t="shared" si="42"/>
        <v>2.6563729160766799E-8</v>
      </c>
      <c r="CA93">
        <f t="shared" si="49"/>
        <v>30.333333333333293</v>
      </c>
      <c r="CB93" s="1">
        <v>3.6841271713883301E-8</v>
      </c>
      <c r="CC93" s="1">
        <v>-1.1129680383033201E-8</v>
      </c>
      <c r="CD93" s="1">
        <v>-2.6106136780112999E-8</v>
      </c>
      <c r="CE93">
        <f t="shared" si="43"/>
        <v>3.6841271713883301E-8</v>
      </c>
      <c r="CF93">
        <f t="shared" si="44"/>
        <v>1.1129680383033201E-8</v>
      </c>
      <c r="CG93">
        <f t="shared" si="45"/>
        <v>2.6106136780112999E-8</v>
      </c>
    </row>
    <row r="94" spans="1:85">
      <c r="A94">
        <f t="shared" si="46"/>
        <v>30.666666666666625</v>
      </c>
      <c r="B94" s="1">
        <v>3.5506792617212601E-8</v>
      </c>
      <c r="C94" s="1">
        <v>-6.7595674300979799E-9</v>
      </c>
      <c r="D94" s="1">
        <v>-2.86437973062714E-8</v>
      </c>
      <c r="E94" s="1">
        <f t="shared" si="28"/>
        <v>3.5506792617212601E-8</v>
      </c>
      <c r="F94" s="1">
        <f t="shared" si="29"/>
        <v>6.7595674300979799E-9</v>
      </c>
      <c r="G94" s="1">
        <f t="shared" si="30"/>
        <v>2.86437973062714E-8</v>
      </c>
      <c r="Q94">
        <f t="shared" si="47"/>
        <v>30.666666666666625</v>
      </c>
      <c r="R94" s="1">
        <v>3.5508023521480003E-8</v>
      </c>
      <c r="S94" s="1">
        <v>-6.7784352332511702E-9</v>
      </c>
      <c r="T94" s="1">
        <v>-2.85782335157636E-8</v>
      </c>
      <c r="U94" s="1">
        <f t="shared" si="31"/>
        <v>3.5508023521480003E-8</v>
      </c>
      <c r="V94" s="1">
        <f t="shared" si="32"/>
        <v>6.7784352332511702E-9</v>
      </c>
      <c r="W94" s="1">
        <f t="shared" si="33"/>
        <v>2.85782335157636E-8</v>
      </c>
      <c r="AG94" s="1">
        <v>3.5465390318956098E-8</v>
      </c>
      <c r="AH94" s="1">
        <v>-6.8577705814379403E-9</v>
      </c>
      <c r="AI94" s="1">
        <v>-2.86559049267332E-8</v>
      </c>
      <c r="AJ94" s="1">
        <f t="shared" si="34"/>
        <v>3.5465390318956098E-8</v>
      </c>
      <c r="AK94" s="1">
        <f t="shared" si="35"/>
        <v>6.8577705814379403E-9</v>
      </c>
      <c r="AL94" s="1">
        <f t="shared" si="36"/>
        <v>2.86559049267332E-8</v>
      </c>
      <c r="AV94" s="1">
        <v>3.5452316152206897E-8</v>
      </c>
      <c r="AW94" s="1">
        <v>-6.89741546516798E-9</v>
      </c>
      <c r="AX94" s="1">
        <v>-2.8718443470521199E-8</v>
      </c>
      <c r="AY94">
        <f t="shared" si="37"/>
        <v>3.5452316152206897E-8</v>
      </c>
      <c r="AZ94">
        <f t="shared" si="38"/>
        <v>6.89741546516798E-9</v>
      </c>
      <c r="BA94">
        <f t="shared" si="39"/>
        <v>2.8718443470521199E-8</v>
      </c>
      <c r="BK94">
        <f t="shared" si="48"/>
        <v>30.666666666666625</v>
      </c>
      <c r="BL94" s="1">
        <v>3.5454864516504298E-8</v>
      </c>
      <c r="BM94" s="1">
        <v>-6.8123838315239896E-9</v>
      </c>
      <c r="BN94" s="1">
        <v>-2.8638090454613499E-8</v>
      </c>
      <c r="BO94" s="1">
        <f t="shared" si="40"/>
        <v>3.5454864516504298E-8</v>
      </c>
      <c r="BP94" s="1">
        <f t="shared" si="41"/>
        <v>6.8123838315239896E-9</v>
      </c>
      <c r="BQ94" s="1">
        <f t="shared" si="42"/>
        <v>2.8638090454613499E-8</v>
      </c>
      <c r="CA94">
        <f t="shared" si="49"/>
        <v>30.666666666666625</v>
      </c>
      <c r="CB94" s="1">
        <v>3.55285062758615E-8</v>
      </c>
      <c r="CC94" s="1">
        <v>-6.7594619415634099E-9</v>
      </c>
      <c r="CD94" s="1">
        <v>-2.8572840982121801E-8</v>
      </c>
      <c r="CE94">
        <f t="shared" si="43"/>
        <v>3.55285062758615E-8</v>
      </c>
      <c r="CF94">
        <f t="shared" si="44"/>
        <v>6.7594619415634099E-9</v>
      </c>
      <c r="CG94">
        <f t="shared" si="45"/>
        <v>2.8572840982121801E-8</v>
      </c>
    </row>
    <row r="95" spans="1:85">
      <c r="A95">
        <f t="shared" si="46"/>
        <v>30.999999999999957</v>
      </c>
      <c r="B95" s="1">
        <v>3.4095392301147802E-8</v>
      </c>
      <c r="C95" s="1">
        <v>-3.3705910458536901E-9</v>
      </c>
      <c r="D95" s="1">
        <v>-3.0790844998684903E-8</v>
      </c>
      <c r="E95" s="1">
        <f t="shared" si="28"/>
        <v>3.4095392301147802E-8</v>
      </c>
      <c r="F95" s="1">
        <f t="shared" si="29"/>
        <v>3.3705910458536901E-9</v>
      </c>
      <c r="G95" s="1">
        <f t="shared" si="30"/>
        <v>3.0790844998684903E-8</v>
      </c>
      <c r="Q95">
        <f t="shared" si="47"/>
        <v>30.999999999999957</v>
      </c>
      <c r="R95" s="1">
        <v>3.4165645368400297E-8</v>
      </c>
      <c r="S95" s="1">
        <v>-3.1459654395438198E-9</v>
      </c>
      <c r="T95" s="1">
        <v>-3.1076739473445698E-8</v>
      </c>
      <c r="U95" s="1">
        <f t="shared" si="31"/>
        <v>3.4165645368400297E-8</v>
      </c>
      <c r="V95" s="1">
        <f t="shared" si="32"/>
        <v>3.1459654395438198E-9</v>
      </c>
      <c r="W95" s="1">
        <f t="shared" si="33"/>
        <v>3.1076739473445698E-8</v>
      </c>
      <c r="AG95" s="1">
        <v>3.4030035359067201E-8</v>
      </c>
      <c r="AH95" s="1">
        <v>-2.95435206854044E-9</v>
      </c>
      <c r="AI95" s="1">
        <v>-3.1051931831394E-8</v>
      </c>
      <c r="AJ95" s="1">
        <f t="shared" si="34"/>
        <v>3.4030035359067201E-8</v>
      </c>
      <c r="AK95" s="1">
        <f t="shared" si="35"/>
        <v>2.95435206854044E-9</v>
      </c>
      <c r="AL95" s="1">
        <f t="shared" si="36"/>
        <v>3.1051931831394E-8</v>
      </c>
      <c r="AV95" s="1">
        <v>3.3964623613602601E-8</v>
      </c>
      <c r="AW95" s="1">
        <v>-2.90645382067245E-9</v>
      </c>
      <c r="AX95" s="1">
        <v>-3.0965684086337002E-8</v>
      </c>
      <c r="AY95">
        <f t="shared" si="37"/>
        <v>3.3964623613602601E-8</v>
      </c>
      <c r="AZ95">
        <f t="shared" si="38"/>
        <v>2.90645382067245E-9</v>
      </c>
      <c r="BA95">
        <f t="shared" si="39"/>
        <v>3.0965684086337002E-8</v>
      </c>
      <c r="BK95">
        <f t="shared" si="48"/>
        <v>30.999999999999957</v>
      </c>
      <c r="BL95" s="1">
        <v>3.4120061331854903E-8</v>
      </c>
      <c r="BM95" s="1">
        <v>-3.13603622931202E-9</v>
      </c>
      <c r="BN95" s="1">
        <v>-3.0981889637127198E-8</v>
      </c>
      <c r="BO95" s="1">
        <f t="shared" si="40"/>
        <v>3.4120061331854903E-8</v>
      </c>
      <c r="BP95" s="1">
        <f t="shared" si="41"/>
        <v>3.13603622931202E-9</v>
      </c>
      <c r="BQ95" s="1">
        <f t="shared" si="42"/>
        <v>3.0981889637127198E-8</v>
      </c>
      <c r="CA95">
        <f t="shared" si="49"/>
        <v>30.999999999999957</v>
      </c>
      <c r="CB95" s="1">
        <v>3.4124844186522703E-8</v>
      </c>
      <c r="CC95" s="1">
        <v>-3.2681444633864099E-9</v>
      </c>
      <c r="CD95" s="1">
        <v>-3.0950430898735197E-8</v>
      </c>
      <c r="CE95">
        <f t="shared" si="43"/>
        <v>3.4124844186522703E-8</v>
      </c>
      <c r="CF95">
        <f t="shared" si="44"/>
        <v>3.2681444633864099E-9</v>
      </c>
      <c r="CG95">
        <f t="shared" si="45"/>
        <v>3.0950430898735197E-8</v>
      </c>
    </row>
    <row r="96" spans="1:85">
      <c r="A96">
        <f t="shared" si="46"/>
        <v>31.33333333333329</v>
      </c>
      <c r="B96" s="1">
        <v>3.2187794735127901E-8</v>
      </c>
      <c r="C96" s="1">
        <v>1.4345815611827001E-9</v>
      </c>
      <c r="D96" s="1">
        <v>-3.3381602232429599E-8</v>
      </c>
      <c r="E96" s="1">
        <f t="shared" si="28"/>
        <v>3.2187794735127901E-8</v>
      </c>
      <c r="F96" s="1">
        <f t="shared" si="29"/>
        <v>1.4345815611827001E-9</v>
      </c>
      <c r="G96" s="1">
        <f t="shared" si="30"/>
        <v>3.3381602232429599E-8</v>
      </c>
      <c r="Q96">
        <f t="shared" si="47"/>
        <v>31.33333333333329</v>
      </c>
      <c r="R96" s="1">
        <v>3.1853352885913302E-8</v>
      </c>
      <c r="S96" s="1">
        <v>4.2019496562795102E-10</v>
      </c>
      <c r="T96" s="1">
        <v>-3.2147479483990398E-8</v>
      </c>
      <c r="U96" s="1">
        <f t="shared" si="31"/>
        <v>3.1853352885913302E-8</v>
      </c>
      <c r="V96" s="1">
        <f t="shared" si="32"/>
        <v>4.2019496562795102E-10</v>
      </c>
      <c r="W96" s="1">
        <f t="shared" si="33"/>
        <v>3.2147479483990398E-8</v>
      </c>
      <c r="AG96" s="1">
        <v>3.25243622034677E-8</v>
      </c>
      <c r="AH96" s="1">
        <v>-3.8318503231549198E-10</v>
      </c>
      <c r="AI96" s="1">
        <v>-3.2183974513211298E-8</v>
      </c>
      <c r="AJ96" s="1">
        <f t="shared" si="34"/>
        <v>3.25243622034677E-8</v>
      </c>
      <c r="AK96" s="1">
        <f t="shared" si="35"/>
        <v>3.8318503231549198E-10</v>
      </c>
      <c r="AL96" s="1">
        <f t="shared" si="36"/>
        <v>3.2183974513211298E-8</v>
      </c>
      <c r="AV96" s="1">
        <v>3.28264983251447E-8</v>
      </c>
      <c r="AW96" s="1">
        <v>-5.73176044821322E-10</v>
      </c>
      <c r="AX96" s="1">
        <v>-3.2520379611433699E-8</v>
      </c>
      <c r="AY96">
        <f t="shared" si="37"/>
        <v>3.28264983251447E-8</v>
      </c>
      <c r="AZ96">
        <f t="shared" si="38"/>
        <v>5.73176044821322E-10</v>
      </c>
      <c r="BA96">
        <f t="shared" si="39"/>
        <v>3.2520379611433699E-8</v>
      </c>
      <c r="BK96">
        <f t="shared" si="48"/>
        <v>31.33333333333329</v>
      </c>
      <c r="BL96" s="1">
        <v>3.2119281234699302E-8</v>
      </c>
      <c r="BM96" s="1">
        <v>4.0684918628519598E-10</v>
      </c>
      <c r="BN96" s="1">
        <v>-3.2514120756888003E-8</v>
      </c>
      <c r="BO96" s="1">
        <f t="shared" si="40"/>
        <v>3.2119281234699302E-8</v>
      </c>
      <c r="BP96" s="1">
        <f t="shared" si="41"/>
        <v>4.0684918628519598E-10</v>
      </c>
      <c r="BQ96" s="1">
        <f t="shared" si="42"/>
        <v>3.2514120756888003E-8</v>
      </c>
      <c r="CA96">
        <f t="shared" si="49"/>
        <v>31.33333333333329</v>
      </c>
      <c r="CB96" s="1">
        <v>3.2024570773003802E-8</v>
      </c>
      <c r="CC96" s="1">
        <v>9.6486257178396408E-10</v>
      </c>
      <c r="CD96" s="1">
        <v>-3.2731186400125603E-8</v>
      </c>
      <c r="CE96">
        <f t="shared" si="43"/>
        <v>3.2024570773003802E-8</v>
      </c>
      <c r="CF96">
        <f t="shared" si="44"/>
        <v>9.6486257178396408E-10</v>
      </c>
      <c r="CG96">
        <f t="shared" si="45"/>
        <v>3.2731186400125603E-8</v>
      </c>
    </row>
    <row r="97" spans="1:85">
      <c r="A97">
        <f t="shared" si="46"/>
        <v>31.666666666666622</v>
      </c>
      <c r="B97" s="1">
        <v>3.0395792105508703E-8</v>
      </c>
      <c r="C97" s="1">
        <v>3.5566191242120102E-9</v>
      </c>
      <c r="D97" s="1">
        <v>-3.4124670186819201E-8</v>
      </c>
      <c r="E97" s="1">
        <f t="shared" si="28"/>
        <v>3.0395792105508703E-8</v>
      </c>
      <c r="F97" s="1">
        <f t="shared" si="29"/>
        <v>3.5566191242120102E-9</v>
      </c>
      <c r="G97" s="1">
        <f t="shared" si="30"/>
        <v>3.4124670186819201E-8</v>
      </c>
      <c r="Q97">
        <f t="shared" si="47"/>
        <v>31.666666666666622</v>
      </c>
      <c r="R97" s="1">
        <v>3.0596329941845501E-8</v>
      </c>
      <c r="S97" s="1">
        <v>4.3326999210613296E-9</v>
      </c>
      <c r="T97" s="1">
        <v>-3.5070654380575701E-8</v>
      </c>
      <c r="U97" s="1">
        <f t="shared" si="31"/>
        <v>3.0596329941845501E-8</v>
      </c>
      <c r="V97" s="1">
        <f t="shared" si="32"/>
        <v>4.3326999210613296E-9</v>
      </c>
      <c r="W97" s="1">
        <f t="shared" si="33"/>
        <v>3.5070654380575701E-8</v>
      </c>
      <c r="AG97" s="1">
        <v>3.0182246327226103E-8</v>
      </c>
      <c r="AH97" s="1">
        <v>4.8666215501924601E-9</v>
      </c>
      <c r="AI97" s="1">
        <v>-3.5007453533242299E-8</v>
      </c>
      <c r="AJ97" s="1">
        <f t="shared" si="34"/>
        <v>3.0182246327226103E-8</v>
      </c>
      <c r="AK97" s="1">
        <f t="shared" si="35"/>
        <v>4.8666215501924601E-9</v>
      </c>
      <c r="AL97" s="1">
        <f t="shared" si="36"/>
        <v>3.5007453533242299E-8</v>
      </c>
      <c r="AV97" s="1">
        <v>2.9944292573302902E-8</v>
      </c>
      <c r="AW97" s="1">
        <v>5.0474031551561699E-9</v>
      </c>
      <c r="AX97" s="1">
        <v>-3.4695092757108803E-8</v>
      </c>
      <c r="AY97">
        <f t="shared" si="37"/>
        <v>2.9944292573302902E-8</v>
      </c>
      <c r="AZ97">
        <f t="shared" si="38"/>
        <v>5.0474031551561699E-9</v>
      </c>
      <c r="BA97">
        <f t="shared" si="39"/>
        <v>3.4695092757108803E-8</v>
      </c>
      <c r="BK97">
        <f t="shared" si="48"/>
        <v>31.666666666666622</v>
      </c>
      <c r="BL97" s="1">
        <v>3.0446433013642302E-8</v>
      </c>
      <c r="BM97" s="1">
        <v>4.2816288500779898E-9</v>
      </c>
      <c r="BN97" s="1">
        <v>-3.4739161741681503E-8</v>
      </c>
      <c r="BO97" s="1">
        <f t="shared" si="40"/>
        <v>3.0446433013642302E-8</v>
      </c>
      <c r="BP97" s="1">
        <f t="shared" si="41"/>
        <v>4.2816288500779898E-9</v>
      </c>
      <c r="BQ97" s="1">
        <f t="shared" si="42"/>
        <v>3.4739161741681503E-8</v>
      </c>
      <c r="CA97">
        <f t="shared" si="49"/>
        <v>31.666666666666622</v>
      </c>
      <c r="CB97" s="1">
        <v>3.0462889114013501E-8</v>
      </c>
      <c r="CC97" s="1">
        <v>3.9264589357657104E-9</v>
      </c>
      <c r="CD97" s="1">
        <v>-3.4692628159138703E-8</v>
      </c>
      <c r="CE97">
        <f t="shared" si="43"/>
        <v>3.0462889114013501E-8</v>
      </c>
      <c r="CF97">
        <f t="shared" si="44"/>
        <v>3.9264589357657104E-9</v>
      </c>
      <c r="CG97">
        <f t="shared" si="45"/>
        <v>3.4692628159138703E-8</v>
      </c>
    </row>
    <row r="98" spans="1:85">
      <c r="A98">
        <f t="shared" si="46"/>
        <v>31.999999999999954</v>
      </c>
      <c r="B98" s="1">
        <v>2.7971975666285499E-8</v>
      </c>
      <c r="C98" s="1">
        <v>7.8957870866536195E-9</v>
      </c>
      <c r="D98" s="1">
        <v>-3.5815967025509801E-8</v>
      </c>
      <c r="E98" s="1">
        <f t="shared" si="28"/>
        <v>2.7971975666285499E-8</v>
      </c>
      <c r="F98" s="1">
        <f t="shared" si="29"/>
        <v>7.8957870866536195E-9</v>
      </c>
      <c r="G98" s="1">
        <f t="shared" si="30"/>
        <v>3.5815967025509801E-8</v>
      </c>
      <c r="Q98">
        <f t="shared" si="47"/>
        <v>31.999999999999954</v>
      </c>
      <c r="R98" s="1">
        <v>2.7977586899985398E-8</v>
      </c>
      <c r="S98" s="1">
        <v>7.8630714786531703E-9</v>
      </c>
      <c r="T98" s="1">
        <v>-3.5766289388505803E-8</v>
      </c>
      <c r="U98" s="1">
        <f t="shared" si="31"/>
        <v>2.7977586899985398E-8</v>
      </c>
      <c r="V98" s="1">
        <f t="shared" si="32"/>
        <v>7.8630714786531703E-9</v>
      </c>
      <c r="W98" s="1">
        <f t="shared" si="33"/>
        <v>3.5766289388505803E-8</v>
      </c>
      <c r="AG98" s="1">
        <v>2.7942406465031299E-8</v>
      </c>
      <c r="AH98" s="1">
        <v>7.8575597764474203E-9</v>
      </c>
      <c r="AI98" s="1">
        <v>-3.5805483439288499E-8</v>
      </c>
      <c r="AJ98" s="1">
        <f t="shared" si="34"/>
        <v>2.7942406465031299E-8</v>
      </c>
      <c r="AK98" s="1">
        <f t="shared" si="35"/>
        <v>7.8575597764474203E-9</v>
      </c>
      <c r="AL98" s="1">
        <f t="shared" si="36"/>
        <v>3.5805483439288499E-8</v>
      </c>
      <c r="AV98" s="1">
        <v>2.7936008416273901E-8</v>
      </c>
      <c r="AW98" s="1">
        <v>7.8186820975934007E-9</v>
      </c>
      <c r="AX98" s="1">
        <v>-3.5862557562493798E-8</v>
      </c>
      <c r="AY98">
        <f t="shared" si="37"/>
        <v>2.7936008416273901E-8</v>
      </c>
      <c r="AZ98">
        <f t="shared" si="38"/>
        <v>7.8186820975934007E-9</v>
      </c>
      <c r="BA98">
        <f t="shared" si="39"/>
        <v>3.5862557562493798E-8</v>
      </c>
      <c r="BK98">
        <f t="shared" si="48"/>
        <v>31.999999999999954</v>
      </c>
      <c r="BL98" s="1">
        <v>2.7941044651591499E-8</v>
      </c>
      <c r="BM98" s="1">
        <v>7.8792829205642806E-9</v>
      </c>
      <c r="BN98" s="1">
        <v>-3.5809407286646597E-8</v>
      </c>
      <c r="BO98" s="1">
        <f t="shared" si="40"/>
        <v>2.7941044651591499E-8</v>
      </c>
      <c r="BP98" s="1">
        <f t="shared" si="41"/>
        <v>7.8792829205642806E-9</v>
      </c>
      <c r="BQ98" s="1">
        <f t="shared" si="42"/>
        <v>3.5809407286646597E-8</v>
      </c>
      <c r="CA98">
        <f t="shared" si="49"/>
        <v>31.999999999999954</v>
      </c>
      <c r="CB98" s="1">
        <v>2.8008947848545701E-8</v>
      </c>
      <c r="CC98" s="1">
        <v>7.88815408131471E-9</v>
      </c>
      <c r="CD98" s="1">
        <v>-3.5747011670195201E-8</v>
      </c>
      <c r="CE98">
        <f t="shared" si="43"/>
        <v>2.8008947848545701E-8</v>
      </c>
      <c r="CF98">
        <f t="shared" si="44"/>
        <v>7.88815408131471E-9</v>
      </c>
      <c r="CG98">
        <f t="shared" si="45"/>
        <v>3.5747011670195201E-8</v>
      </c>
    </row>
    <row r="99" spans="1:85">
      <c r="A99">
        <f t="shared" si="46"/>
        <v>32.333333333333286</v>
      </c>
      <c r="B99" s="1">
        <v>2.5368453226981601E-8</v>
      </c>
      <c r="C99" s="1">
        <v>1.14002557879966E-8</v>
      </c>
      <c r="D99" s="1">
        <v>-3.6732093797176E-8</v>
      </c>
      <c r="E99" s="1">
        <f t="shared" si="28"/>
        <v>2.5368453226981601E-8</v>
      </c>
      <c r="F99" s="1">
        <f t="shared" si="29"/>
        <v>1.14002557879966E-8</v>
      </c>
      <c r="G99" s="1">
        <f t="shared" si="30"/>
        <v>3.6732093797176E-8</v>
      </c>
      <c r="Q99">
        <f t="shared" si="47"/>
        <v>32.333333333333286</v>
      </c>
      <c r="R99" s="1">
        <v>2.5339673796753699E-8</v>
      </c>
      <c r="S99" s="1">
        <v>1.14889419922104E-8</v>
      </c>
      <c r="T99" s="1">
        <v>-3.6844363948684798E-8</v>
      </c>
      <c r="U99" s="1">
        <f t="shared" si="31"/>
        <v>2.5339673796753699E-8</v>
      </c>
      <c r="V99" s="1">
        <f t="shared" si="32"/>
        <v>1.14889419922104E-8</v>
      </c>
      <c r="W99" s="1">
        <f t="shared" si="33"/>
        <v>3.6844363948684798E-8</v>
      </c>
      <c r="AG99" s="1">
        <v>2.5353950654227699E-8</v>
      </c>
      <c r="AH99" s="1">
        <v>1.1471381823613401E-8</v>
      </c>
      <c r="AI99" s="1">
        <v>-3.6834216024517197E-8</v>
      </c>
      <c r="AJ99" s="1">
        <f t="shared" si="34"/>
        <v>2.5353950654227699E-8</v>
      </c>
      <c r="AK99" s="1">
        <f t="shared" si="35"/>
        <v>1.1471381823613401E-8</v>
      </c>
      <c r="AL99" s="1">
        <f t="shared" si="36"/>
        <v>3.6834216024517197E-8</v>
      </c>
      <c r="AV99" s="1">
        <v>2.5305302811529099E-8</v>
      </c>
      <c r="AW99" s="1">
        <v>1.1504713876009401E-8</v>
      </c>
      <c r="AX99" s="1">
        <v>-3.6771998154772103E-8</v>
      </c>
      <c r="AY99">
        <f t="shared" si="37"/>
        <v>2.5305302811529099E-8</v>
      </c>
      <c r="AZ99">
        <f t="shared" si="38"/>
        <v>1.1504713876009401E-8</v>
      </c>
      <c r="BA99">
        <f t="shared" si="39"/>
        <v>3.6771998154772103E-8</v>
      </c>
      <c r="BK99">
        <f t="shared" si="48"/>
        <v>32.333333333333286</v>
      </c>
      <c r="BL99" s="1">
        <v>2.5355881110022999E-8</v>
      </c>
      <c r="BM99" s="1">
        <v>1.1419394367606599E-8</v>
      </c>
      <c r="BN99" s="1">
        <v>-3.6779608025838697E-8</v>
      </c>
      <c r="BO99" s="1">
        <f t="shared" si="40"/>
        <v>2.5355881110022999E-8</v>
      </c>
      <c r="BP99" s="1">
        <f t="shared" si="41"/>
        <v>1.1419394367606599E-8</v>
      </c>
      <c r="BQ99" s="1">
        <f t="shared" si="42"/>
        <v>3.6779608025838697E-8</v>
      </c>
      <c r="CA99">
        <f t="shared" si="49"/>
        <v>32.333333333333286</v>
      </c>
      <c r="CB99" s="1">
        <v>2.53192992544227E-8</v>
      </c>
      <c r="CC99" s="1">
        <v>1.1458262491603799E-8</v>
      </c>
      <c r="CD99" s="1">
        <v>-3.6841101058726602E-8</v>
      </c>
      <c r="CE99">
        <f t="shared" si="43"/>
        <v>2.53192992544227E-8</v>
      </c>
      <c r="CF99">
        <f t="shared" si="44"/>
        <v>1.1458262491603799E-8</v>
      </c>
      <c r="CG99">
        <f t="shared" si="45"/>
        <v>3.6841101058726602E-8</v>
      </c>
    </row>
    <row r="100" spans="1:85">
      <c r="A100">
        <f t="shared" si="46"/>
        <v>32.666666666666622</v>
      </c>
      <c r="B100" s="1">
        <v>2.2615071662568399E-8</v>
      </c>
      <c r="C100" s="1">
        <v>1.46018589997077E-8</v>
      </c>
      <c r="D100" s="1">
        <v>-3.7195360694242099E-8</v>
      </c>
      <c r="E100" s="1">
        <f t="shared" si="28"/>
        <v>2.2615071662568399E-8</v>
      </c>
      <c r="F100" s="1">
        <f t="shared" si="29"/>
        <v>1.46018589997077E-8</v>
      </c>
      <c r="G100" s="1">
        <f t="shared" si="30"/>
        <v>3.7195360694242099E-8</v>
      </c>
      <c r="Q100">
        <f t="shared" si="47"/>
        <v>32.666666666666622</v>
      </c>
      <c r="R100" s="1">
        <v>2.2644621115730499E-8</v>
      </c>
      <c r="S100" s="1">
        <v>1.50351619626621E-8</v>
      </c>
      <c r="T100" s="1">
        <v>-3.76908126098474E-8</v>
      </c>
      <c r="U100" s="1">
        <f t="shared" si="31"/>
        <v>2.2644621115730499E-8</v>
      </c>
      <c r="V100" s="1">
        <f t="shared" si="32"/>
        <v>1.50351619626621E-8</v>
      </c>
      <c r="W100" s="1">
        <f t="shared" si="33"/>
        <v>3.76908126098474E-8</v>
      </c>
      <c r="AG100" s="1">
        <v>2.24955378977376E-8</v>
      </c>
      <c r="AH100" s="1">
        <v>1.51894431893451E-8</v>
      </c>
      <c r="AI100" s="1">
        <v>-3.76758646503106E-8</v>
      </c>
      <c r="AJ100" s="1">
        <f t="shared" si="34"/>
        <v>2.24955378977376E-8</v>
      </c>
      <c r="AK100" s="1">
        <f t="shared" si="35"/>
        <v>1.51894431893451E-8</v>
      </c>
      <c r="AL100" s="1">
        <f t="shared" si="36"/>
        <v>3.76758646503106E-8</v>
      </c>
      <c r="AV100" s="1">
        <v>2.2295249896275799E-8</v>
      </c>
      <c r="AW100" s="1">
        <v>1.5277004029867801E-8</v>
      </c>
      <c r="AX100" s="1">
        <v>-3.7512581804732799E-8</v>
      </c>
      <c r="AY100">
        <f t="shared" si="37"/>
        <v>2.2295249896275799E-8</v>
      </c>
      <c r="AZ100">
        <f t="shared" si="38"/>
        <v>1.5277004029867801E-8</v>
      </c>
      <c r="BA100">
        <f t="shared" si="39"/>
        <v>3.7512581804732799E-8</v>
      </c>
      <c r="BK100">
        <f t="shared" si="48"/>
        <v>32.666666666666622</v>
      </c>
      <c r="BL100" s="1">
        <v>2.2546316272298299E-8</v>
      </c>
      <c r="BM100" s="1">
        <v>1.4913392493154399E-8</v>
      </c>
      <c r="BN100" s="1">
        <v>-3.7461260135596102E-8</v>
      </c>
      <c r="BO100" s="1">
        <f t="shared" si="40"/>
        <v>2.2546316272298299E-8</v>
      </c>
      <c r="BP100" s="1">
        <f t="shared" si="41"/>
        <v>1.4913392493154399E-8</v>
      </c>
      <c r="BQ100" s="1">
        <f t="shared" si="42"/>
        <v>3.7461260135596102E-8</v>
      </c>
      <c r="CA100">
        <f t="shared" si="49"/>
        <v>32.666666666666622</v>
      </c>
      <c r="CB100" s="1">
        <v>2.2665422282075501E-8</v>
      </c>
      <c r="CC100" s="1">
        <v>1.48554064258177E-8</v>
      </c>
      <c r="CD100" s="1">
        <v>-3.7544660089206003E-8</v>
      </c>
      <c r="CE100">
        <f t="shared" si="43"/>
        <v>2.2665422282075501E-8</v>
      </c>
      <c r="CF100">
        <f t="shared" si="44"/>
        <v>1.48554064258177E-8</v>
      </c>
      <c r="CG100">
        <f t="shared" si="45"/>
        <v>3.7544660089206003E-8</v>
      </c>
    </row>
    <row r="101" spans="1:85">
      <c r="A101">
        <f t="shared" si="46"/>
        <v>32.999999999999957</v>
      </c>
      <c r="B101" s="1">
        <v>1.92451525549142E-8</v>
      </c>
      <c r="C101" s="1">
        <v>1.8504448071054999E-8</v>
      </c>
      <c r="D101" s="1">
        <v>-3.7874615804733802E-8</v>
      </c>
      <c r="E101" s="1">
        <f t="shared" si="28"/>
        <v>1.92451525549142E-8</v>
      </c>
      <c r="F101" s="1">
        <f t="shared" si="29"/>
        <v>1.8504448071054999E-8</v>
      </c>
      <c r="G101" s="1">
        <f t="shared" si="30"/>
        <v>3.7874615804733802E-8</v>
      </c>
      <c r="Q101">
        <f t="shared" si="47"/>
        <v>32.999999999999957</v>
      </c>
      <c r="R101" s="1">
        <v>1.9311179946801501E-8</v>
      </c>
      <c r="S101" s="1">
        <v>1.7939714824777301E-8</v>
      </c>
      <c r="T101" s="1">
        <v>-3.72391464886768E-8</v>
      </c>
      <c r="U101" s="1">
        <f t="shared" si="31"/>
        <v>1.9311179946801501E-8</v>
      </c>
      <c r="V101" s="1">
        <f t="shared" si="32"/>
        <v>1.7939714824777301E-8</v>
      </c>
      <c r="W101" s="1">
        <f t="shared" si="33"/>
        <v>3.72391464886768E-8</v>
      </c>
      <c r="AG101" s="1">
        <v>1.9367275595760801E-8</v>
      </c>
      <c r="AH101" s="1">
        <v>1.7919583775172201E-8</v>
      </c>
      <c r="AI101" s="1">
        <v>-3.7267740948809802E-8</v>
      </c>
      <c r="AJ101" s="1">
        <f t="shared" si="34"/>
        <v>1.9367275595760801E-8</v>
      </c>
      <c r="AK101" s="1">
        <f t="shared" si="35"/>
        <v>1.7919583775172201E-8</v>
      </c>
      <c r="AL101" s="1">
        <f t="shared" si="36"/>
        <v>3.7267740948809802E-8</v>
      </c>
      <c r="AV101" s="1">
        <v>1.9666138141583E-8</v>
      </c>
      <c r="AW101" s="1">
        <v>1.7772005631022701E-8</v>
      </c>
      <c r="AX101" s="1">
        <v>-3.7536592417675198E-8</v>
      </c>
      <c r="AY101">
        <f t="shared" si="37"/>
        <v>1.9666138141583E-8</v>
      </c>
      <c r="AZ101">
        <f t="shared" si="38"/>
        <v>1.7772005631022701E-8</v>
      </c>
      <c r="BA101">
        <f t="shared" si="39"/>
        <v>3.7536592417675198E-8</v>
      </c>
      <c r="BK101">
        <f t="shared" si="48"/>
        <v>32.999999999999957</v>
      </c>
      <c r="BL101" s="1">
        <v>1.93780024977663E-8</v>
      </c>
      <c r="BM101" s="1">
        <v>1.8233839035874901E-8</v>
      </c>
      <c r="BN101" s="1">
        <v>-3.7597014376777897E-8</v>
      </c>
      <c r="BO101" s="1">
        <f t="shared" si="40"/>
        <v>1.93780024977663E-8</v>
      </c>
      <c r="BP101" s="1">
        <f t="shared" si="41"/>
        <v>1.8233839035874901E-8</v>
      </c>
      <c r="BQ101" s="1">
        <f t="shared" si="42"/>
        <v>3.7597014376777897E-8</v>
      </c>
      <c r="CA101">
        <f t="shared" si="49"/>
        <v>32.999999999999957</v>
      </c>
      <c r="CB101" s="1">
        <v>1.92776531474093E-8</v>
      </c>
      <c r="CC101" s="1">
        <v>1.8140935906241201E-8</v>
      </c>
      <c r="CD101" s="1">
        <v>-3.73308911560955E-8</v>
      </c>
      <c r="CE101">
        <f t="shared" si="43"/>
        <v>1.92776531474093E-8</v>
      </c>
      <c r="CF101">
        <f t="shared" si="44"/>
        <v>1.8140935906241201E-8</v>
      </c>
      <c r="CG101">
        <f t="shared" si="45"/>
        <v>3.73308911560955E-8</v>
      </c>
    </row>
    <row r="102" spans="1:85">
      <c r="A102">
        <f t="shared" si="46"/>
        <v>33.333333333333293</v>
      </c>
      <c r="B102" s="1">
        <v>1.6191786161856599E-8</v>
      </c>
      <c r="C102" s="1">
        <v>2.1276468226138998E-8</v>
      </c>
      <c r="D102" s="1">
        <v>-3.7484734399795298E-8</v>
      </c>
      <c r="E102" s="1">
        <f t="shared" si="28"/>
        <v>1.6191786161856599E-8</v>
      </c>
      <c r="F102" s="1">
        <f t="shared" si="29"/>
        <v>2.1276468226138998E-8</v>
      </c>
      <c r="G102" s="1">
        <f t="shared" si="30"/>
        <v>3.7484734399795298E-8</v>
      </c>
      <c r="Q102">
        <f t="shared" si="47"/>
        <v>33.333333333333293</v>
      </c>
      <c r="R102" s="1">
        <v>1.62039245597823E-8</v>
      </c>
      <c r="S102" s="1">
        <v>2.1390706858581701E-8</v>
      </c>
      <c r="T102" s="1">
        <v>-3.7602427130356599E-8</v>
      </c>
      <c r="U102" s="1">
        <f t="shared" si="31"/>
        <v>1.62039245597823E-8</v>
      </c>
      <c r="V102" s="1">
        <f t="shared" si="32"/>
        <v>2.1390706858581701E-8</v>
      </c>
      <c r="W102" s="1">
        <f t="shared" si="33"/>
        <v>3.7602427130356599E-8</v>
      </c>
      <c r="AG102" s="1">
        <v>1.61750368377067E-8</v>
      </c>
      <c r="AH102" s="1">
        <v>2.14112557961332E-8</v>
      </c>
      <c r="AI102" s="1">
        <v>-3.7594095503301597E-8</v>
      </c>
      <c r="AJ102" s="1">
        <f t="shared" si="34"/>
        <v>1.61750368377067E-8</v>
      </c>
      <c r="AK102" s="1">
        <f t="shared" si="35"/>
        <v>2.14112557961332E-8</v>
      </c>
      <c r="AL102" s="1">
        <f t="shared" si="36"/>
        <v>3.7594095503301597E-8</v>
      </c>
      <c r="AV102" s="1">
        <v>1.6137432154450498E-8</v>
      </c>
      <c r="AW102" s="1">
        <v>2.14484400101744E-8</v>
      </c>
      <c r="AX102" s="1">
        <v>-3.75409108938074E-8</v>
      </c>
      <c r="AY102">
        <f t="shared" si="37"/>
        <v>1.6137432154450498E-8</v>
      </c>
      <c r="AZ102">
        <f t="shared" si="38"/>
        <v>2.14484400101744E-8</v>
      </c>
      <c r="BA102">
        <f t="shared" si="39"/>
        <v>3.75409108938074E-8</v>
      </c>
      <c r="BK102">
        <f t="shared" si="48"/>
        <v>33.333333333333293</v>
      </c>
      <c r="BL102" s="1">
        <v>1.6184716174899599E-8</v>
      </c>
      <c r="BM102" s="1">
        <v>2.1352163814825099E-8</v>
      </c>
      <c r="BN102" s="1">
        <v>-3.7543648204185798E-8</v>
      </c>
      <c r="BO102" s="1">
        <f t="shared" si="40"/>
        <v>1.6184716174899599E-8</v>
      </c>
      <c r="BP102" s="1">
        <f t="shared" si="41"/>
        <v>2.1352163814825099E-8</v>
      </c>
      <c r="BQ102" s="1">
        <f t="shared" si="42"/>
        <v>3.7543648204185798E-8</v>
      </c>
      <c r="CA102">
        <f t="shared" si="49"/>
        <v>33.333333333333293</v>
      </c>
      <c r="CB102" s="1">
        <v>1.6199520454229801E-8</v>
      </c>
      <c r="CC102" s="1">
        <v>2.1336665781412901E-8</v>
      </c>
      <c r="CD102" s="1">
        <v>-3.7580164896633399E-8</v>
      </c>
      <c r="CE102">
        <f t="shared" si="43"/>
        <v>1.6199520454229801E-8</v>
      </c>
      <c r="CF102">
        <f t="shared" si="44"/>
        <v>2.1336665781412901E-8</v>
      </c>
      <c r="CG102">
        <f t="shared" si="45"/>
        <v>3.7580164896633399E-8</v>
      </c>
    </row>
    <row r="103" spans="1:85">
      <c r="A103">
        <f t="shared" si="46"/>
        <v>33.666666666666629</v>
      </c>
      <c r="B103" s="1">
        <v>1.28006964264515E-8</v>
      </c>
      <c r="C103" s="1">
        <v>2.43556325524308E-8</v>
      </c>
      <c r="D103" s="1">
        <v>-3.7036365432840899E-8</v>
      </c>
      <c r="E103" s="1">
        <f t="shared" si="28"/>
        <v>1.28006964264515E-8</v>
      </c>
      <c r="F103" s="1">
        <f t="shared" si="29"/>
        <v>2.43556325524308E-8</v>
      </c>
      <c r="G103" s="1">
        <f t="shared" si="30"/>
        <v>3.7036365432840899E-8</v>
      </c>
      <c r="Q103">
        <f t="shared" si="47"/>
        <v>33.666666666666629</v>
      </c>
      <c r="R103" s="1">
        <v>1.2712844433410101E-8</v>
      </c>
      <c r="S103" s="1">
        <v>2.4378792221058099E-8</v>
      </c>
      <c r="T103" s="1">
        <v>-3.7061769875279498E-8</v>
      </c>
      <c r="U103" s="1">
        <f t="shared" si="31"/>
        <v>1.2712844433410101E-8</v>
      </c>
      <c r="V103" s="1">
        <f t="shared" si="32"/>
        <v>2.4378792221058099E-8</v>
      </c>
      <c r="W103" s="1">
        <f t="shared" si="33"/>
        <v>3.7061769875279498E-8</v>
      </c>
      <c r="AG103" s="1">
        <v>1.28083687423591E-8</v>
      </c>
      <c r="AH103" s="1">
        <v>2.4235060472332899E-8</v>
      </c>
      <c r="AI103" s="1">
        <v>-3.70700587726258E-8</v>
      </c>
      <c r="AJ103" s="1">
        <f t="shared" si="34"/>
        <v>1.28083687423591E-8</v>
      </c>
      <c r="AK103" s="1">
        <f t="shared" si="35"/>
        <v>2.4235060472332899E-8</v>
      </c>
      <c r="AL103" s="1">
        <f t="shared" si="36"/>
        <v>3.70700587726258E-8</v>
      </c>
      <c r="AV103" s="1">
        <v>1.27548412057893E-8</v>
      </c>
      <c r="AW103" s="1">
        <v>2.42532763455872E-8</v>
      </c>
      <c r="AX103" s="1">
        <v>-3.7029735569515903E-8</v>
      </c>
      <c r="AY103">
        <f t="shared" si="37"/>
        <v>1.27548412057893E-8</v>
      </c>
      <c r="AZ103">
        <f t="shared" si="38"/>
        <v>2.42532763455872E-8</v>
      </c>
      <c r="BA103">
        <f t="shared" si="39"/>
        <v>3.7029735569515903E-8</v>
      </c>
      <c r="BK103">
        <f t="shared" si="48"/>
        <v>33.666666666666629</v>
      </c>
      <c r="BL103" s="1">
        <v>1.27396868557922E-8</v>
      </c>
      <c r="BM103" s="1">
        <v>2.4256288796986599E-8</v>
      </c>
      <c r="BN103" s="1">
        <v>-3.7003311692540597E-8</v>
      </c>
      <c r="BO103" s="1">
        <f t="shared" si="40"/>
        <v>1.27396868557922E-8</v>
      </c>
      <c r="BP103" s="1">
        <f t="shared" si="41"/>
        <v>2.4256288796986599E-8</v>
      </c>
      <c r="BQ103" s="1">
        <f t="shared" si="42"/>
        <v>3.7003311692540597E-8</v>
      </c>
      <c r="CA103">
        <f t="shared" si="49"/>
        <v>33.666666666666629</v>
      </c>
      <c r="CB103" s="1">
        <v>1.27173093115301E-8</v>
      </c>
      <c r="CC103" s="1">
        <v>2.4405366047530701E-8</v>
      </c>
      <c r="CD103" s="1">
        <v>-3.7121582058263802E-8</v>
      </c>
      <c r="CE103">
        <f t="shared" si="43"/>
        <v>1.27173093115301E-8</v>
      </c>
      <c r="CF103">
        <f t="shared" si="44"/>
        <v>2.4405366047530701E-8</v>
      </c>
      <c r="CG103">
        <f t="shared" si="45"/>
        <v>3.7121582058263802E-8</v>
      </c>
    </row>
    <row r="104" spans="1:85">
      <c r="A104">
        <f t="shared" si="46"/>
        <v>33.999999999999964</v>
      </c>
      <c r="B104" s="1">
        <v>9.3698521580476407E-9</v>
      </c>
      <c r="C104" s="1">
        <v>2.7003773772627001E-8</v>
      </c>
      <c r="D104" s="1">
        <v>-3.6166318190256097E-8</v>
      </c>
      <c r="E104" s="1">
        <f t="shared" si="28"/>
        <v>9.3698521580476407E-9</v>
      </c>
      <c r="F104" s="1">
        <f t="shared" si="29"/>
        <v>2.7003773772627001E-8</v>
      </c>
      <c r="G104" s="1">
        <f t="shared" si="30"/>
        <v>3.6166318190256097E-8</v>
      </c>
      <c r="Q104">
        <f t="shared" si="47"/>
        <v>33.999999999999964</v>
      </c>
      <c r="R104" s="1">
        <v>9.1560797304992907E-9</v>
      </c>
      <c r="S104" s="1">
        <v>2.7222993789766101E-8</v>
      </c>
      <c r="T104" s="1">
        <v>-3.6395062671945602E-8</v>
      </c>
      <c r="U104" s="1">
        <f t="shared" si="31"/>
        <v>9.1560797304992907E-9</v>
      </c>
      <c r="V104" s="1">
        <f t="shared" si="32"/>
        <v>2.7222993789766101E-8</v>
      </c>
      <c r="W104" s="1">
        <f t="shared" si="33"/>
        <v>3.6395062671945602E-8</v>
      </c>
      <c r="AG104" s="1">
        <v>9.3573219243881704E-9</v>
      </c>
      <c r="AH104" s="1">
        <v>2.69796336244132E-8</v>
      </c>
      <c r="AI104" s="1">
        <v>-3.6353717994264103E-8</v>
      </c>
      <c r="AJ104" s="1">
        <f t="shared" si="34"/>
        <v>9.3573219243881704E-9</v>
      </c>
      <c r="AK104" s="1">
        <f t="shared" si="35"/>
        <v>2.69796336244132E-8</v>
      </c>
      <c r="AL104" s="1">
        <f t="shared" si="36"/>
        <v>3.6353717994264103E-8</v>
      </c>
      <c r="AV104" s="1">
        <v>9.1315553067748499E-9</v>
      </c>
      <c r="AW104" s="1">
        <v>2.70631458909598E-8</v>
      </c>
      <c r="AX104" s="1">
        <v>-3.6183882556883899E-8</v>
      </c>
      <c r="AY104">
        <f t="shared" si="37"/>
        <v>9.1315553067748499E-9</v>
      </c>
      <c r="AZ104">
        <f t="shared" si="38"/>
        <v>2.70631458909598E-8</v>
      </c>
      <c r="BA104">
        <f t="shared" si="39"/>
        <v>3.6183882556883899E-8</v>
      </c>
      <c r="BK104">
        <f t="shared" si="48"/>
        <v>33.999999999999964</v>
      </c>
      <c r="BL104" s="1">
        <v>9.2176622595873998E-9</v>
      </c>
      <c r="BM104" s="1">
        <v>2.69143773934388E-8</v>
      </c>
      <c r="BN104" s="1">
        <v>-3.61399630915971E-8</v>
      </c>
      <c r="BO104" s="1">
        <f t="shared" si="40"/>
        <v>9.2176622595873998E-9</v>
      </c>
      <c r="BP104" s="1">
        <f t="shared" si="41"/>
        <v>2.69143773934388E-8</v>
      </c>
      <c r="BQ104" s="1">
        <f t="shared" si="42"/>
        <v>3.61399630915971E-8</v>
      </c>
      <c r="CA104">
        <f t="shared" si="49"/>
        <v>33.999999999999964</v>
      </c>
      <c r="CB104" s="1">
        <v>9.2857270826793693E-9</v>
      </c>
      <c r="CC104" s="1">
        <v>2.7214344555659399E-8</v>
      </c>
      <c r="CD104" s="1">
        <v>-3.6517655344070503E-8</v>
      </c>
      <c r="CE104">
        <f t="shared" si="43"/>
        <v>9.2857270826793693E-9</v>
      </c>
      <c r="CF104">
        <f t="shared" si="44"/>
        <v>2.7214344555659399E-8</v>
      </c>
      <c r="CG104">
        <f t="shared" si="45"/>
        <v>3.6517655344070503E-8</v>
      </c>
    </row>
    <row r="105" spans="1:85">
      <c r="A105">
        <f t="shared" si="46"/>
        <v>34.3333333333333</v>
      </c>
      <c r="B105" s="1">
        <v>5.3949604644776297E-9</v>
      </c>
      <c r="C105" s="1">
        <v>2.9244158164520901E-8</v>
      </c>
      <c r="D105" s="1">
        <v>-3.5072896531485003E-8</v>
      </c>
      <c r="E105" s="1">
        <f t="shared" si="28"/>
        <v>5.3949604644776297E-9</v>
      </c>
      <c r="F105" s="1">
        <f t="shared" si="29"/>
        <v>2.9244158164520901E-8</v>
      </c>
      <c r="G105" s="1">
        <f t="shared" si="30"/>
        <v>3.5072896531485003E-8</v>
      </c>
      <c r="Q105">
        <f t="shared" si="47"/>
        <v>34.3333333333333</v>
      </c>
      <c r="R105" s="1">
        <v>5.8090973299035301E-9</v>
      </c>
      <c r="S105" s="1">
        <v>2.9015447308711199E-8</v>
      </c>
      <c r="T105" s="1">
        <v>-3.4869365284073701E-8</v>
      </c>
      <c r="U105" s="1">
        <f t="shared" si="31"/>
        <v>5.8090973299035301E-9</v>
      </c>
      <c r="V105" s="1">
        <f t="shared" si="32"/>
        <v>2.9015447308711199E-8</v>
      </c>
      <c r="W105" s="1">
        <f t="shared" si="33"/>
        <v>3.4869365284073701E-8</v>
      </c>
      <c r="AG105" s="1">
        <v>5.3632572358935901E-9</v>
      </c>
      <c r="AH105" s="1">
        <v>2.96189322790408E-8</v>
      </c>
      <c r="AI105" s="1">
        <v>-3.4904501455823598E-8</v>
      </c>
      <c r="AJ105" s="1">
        <f t="shared" si="34"/>
        <v>5.3632572358935901E-9</v>
      </c>
      <c r="AK105" s="1">
        <f t="shared" si="35"/>
        <v>2.96189322790408E-8</v>
      </c>
      <c r="AL105" s="1">
        <f t="shared" si="36"/>
        <v>3.4904501455823598E-8</v>
      </c>
      <c r="AV105" s="1">
        <v>5.6845362392948803E-9</v>
      </c>
      <c r="AW105" s="1">
        <v>2.9492684697207701E-8</v>
      </c>
      <c r="AX105" s="1">
        <v>-3.5152770264113002E-8</v>
      </c>
      <c r="AY105">
        <f t="shared" si="37"/>
        <v>5.6845362392948803E-9</v>
      </c>
      <c r="AZ105">
        <f t="shared" si="38"/>
        <v>2.9492684697207701E-8</v>
      </c>
      <c r="BA105">
        <f t="shared" si="39"/>
        <v>3.5152770264113002E-8</v>
      </c>
      <c r="BK105">
        <f t="shared" si="48"/>
        <v>34.3333333333333</v>
      </c>
      <c r="BL105" s="1">
        <v>5.6683185263584101E-9</v>
      </c>
      <c r="BM105" s="1">
        <v>2.9588515609857401E-8</v>
      </c>
      <c r="BN105" s="1">
        <v>-3.5235011394685303E-8</v>
      </c>
      <c r="BO105" s="1">
        <f t="shared" si="40"/>
        <v>5.6683185263584101E-9</v>
      </c>
      <c r="BP105" s="1">
        <f t="shared" si="41"/>
        <v>2.9588515609857401E-8</v>
      </c>
      <c r="BQ105" s="1">
        <f t="shared" si="42"/>
        <v>3.5235011394685303E-8</v>
      </c>
      <c r="CA105">
        <f t="shared" si="49"/>
        <v>34.3333333333333</v>
      </c>
      <c r="CB105" s="1">
        <v>5.6232675616635397E-9</v>
      </c>
      <c r="CC105" s="1">
        <v>2.8955656983242801E-8</v>
      </c>
      <c r="CD105" s="1">
        <v>-3.4565256296081903E-8</v>
      </c>
      <c r="CE105">
        <f t="shared" si="43"/>
        <v>5.6232675616635397E-9</v>
      </c>
      <c r="CF105">
        <f t="shared" si="44"/>
        <v>2.8955656983242801E-8</v>
      </c>
      <c r="CG105">
        <f t="shared" si="45"/>
        <v>3.4565256296081903E-8</v>
      </c>
    </row>
    <row r="106" spans="1:85">
      <c r="A106">
        <f t="shared" si="46"/>
        <v>34.666666666666636</v>
      </c>
      <c r="B106" s="1">
        <v>1.9606693872631402E-9</v>
      </c>
      <c r="C106" s="1">
        <v>3.1596540328582299E-8</v>
      </c>
      <c r="D106" s="1">
        <v>-3.3512266406354701E-8</v>
      </c>
      <c r="E106" s="1">
        <f t="shared" si="28"/>
        <v>1.9606693872631402E-9</v>
      </c>
      <c r="F106" s="1">
        <f t="shared" si="29"/>
        <v>3.1596540328582299E-8</v>
      </c>
      <c r="G106" s="1">
        <f t="shared" si="30"/>
        <v>3.3512266406354701E-8</v>
      </c>
      <c r="Q106">
        <f t="shared" si="47"/>
        <v>34.666666666666636</v>
      </c>
      <c r="R106" s="1">
        <v>1.91446820896335E-9</v>
      </c>
      <c r="S106" s="1">
        <v>3.1663306254703398E-8</v>
      </c>
      <c r="T106" s="1">
        <v>-3.3560940970733797E-8</v>
      </c>
      <c r="U106" s="1">
        <f t="shared" si="31"/>
        <v>1.91446820896335E-9</v>
      </c>
      <c r="V106" s="1">
        <f t="shared" si="32"/>
        <v>3.1663306254703398E-8</v>
      </c>
      <c r="W106" s="1">
        <f t="shared" si="33"/>
        <v>3.3560940970733797E-8</v>
      </c>
      <c r="AG106" s="1">
        <v>1.9553012993445099E-9</v>
      </c>
      <c r="AH106" s="1">
        <v>3.1570128261604298E-8</v>
      </c>
      <c r="AI106" s="1">
        <v>-3.3563731793862001E-8</v>
      </c>
      <c r="AJ106" s="1">
        <f t="shared" si="34"/>
        <v>1.9553012993445099E-9</v>
      </c>
      <c r="AK106" s="1">
        <f t="shared" si="35"/>
        <v>3.1570128261604298E-8</v>
      </c>
      <c r="AL106" s="1">
        <f t="shared" si="36"/>
        <v>3.3563731793862001E-8</v>
      </c>
      <c r="AV106" s="1">
        <v>1.9069560548701199E-9</v>
      </c>
      <c r="AW106" s="1">
        <v>3.1599361682843601E-8</v>
      </c>
      <c r="AX106" s="1">
        <v>-3.3517960726370301E-8</v>
      </c>
      <c r="AY106">
        <f t="shared" si="37"/>
        <v>1.9069560548701199E-9</v>
      </c>
      <c r="AZ106">
        <f t="shared" si="38"/>
        <v>3.1599361682843601E-8</v>
      </c>
      <c r="BA106">
        <f t="shared" si="39"/>
        <v>3.3517960726370301E-8</v>
      </c>
      <c r="BK106">
        <f t="shared" si="48"/>
        <v>34.666666666666636</v>
      </c>
      <c r="BL106" s="1">
        <v>1.9280409005451002E-9</v>
      </c>
      <c r="BM106" s="1">
        <v>3.1567661956666297E-8</v>
      </c>
      <c r="BN106" s="1">
        <v>-3.3508489136191402E-8</v>
      </c>
      <c r="BO106" s="1">
        <f t="shared" si="40"/>
        <v>1.9280409005451002E-9</v>
      </c>
      <c r="BP106" s="1">
        <f t="shared" si="41"/>
        <v>3.1567661956666297E-8</v>
      </c>
      <c r="BQ106" s="1">
        <f t="shared" si="42"/>
        <v>3.3508489136191402E-8</v>
      </c>
      <c r="CA106">
        <f t="shared" si="49"/>
        <v>34.666666666666636</v>
      </c>
      <c r="CB106" s="1">
        <v>1.9398595785258299E-9</v>
      </c>
      <c r="CC106" s="1">
        <v>3.1646903195237102E-8</v>
      </c>
      <c r="CD106" s="1">
        <v>-3.3600105017739199E-8</v>
      </c>
      <c r="CE106">
        <f t="shared" si="43"/>
        <v>1.9398595785258299E-9</v>
      </c>
      <c r="CF106">
        <f t="shared" si="44"/>
        <v>3.1646903195237102E-8</v>
      </c>
      <c r="CG106">
        <f t="shared" si="45"/>
        <v>3.3600105017739199E-8</v>
      </c>
    </row>
    <row r="107" spans="1:85">
      <c r="A107">
        <f t="shared" si="46"/>
        <v>34.999999999999972</v>
      </c>
      <c r="B107" s="1">
        <v>-1.72558037650483E-9</v>
      </c>
      <c r="C107" s="1">
        <v>3.3595707549238802E-8</v>
      </c>
      <c r="D107" s="1">
        <v>-3.1707455300233902E-8</v>
      </c>
      <c r="E107" s="1">
        <f t="shared" si="28"/>
        <v>1.72558037650483E-9</v>
      </c>
      <c r="F107" s="1">
        <f t="shared" si="29"/>
        <v>3.3595707549238802E-8</v>
      </c>
      <c r="G107" s="1">
        <f t="shared" si="30"/>
        <v>3.1707455300233902E-8</v>
      </c>
      <c r="Q107">
        <f t="shared" si="47"/>
        <v>34.999999999999972</v>
      </c>
      <c r="R107" s="1">
        <v>-1.8562059805882199E-9</v>
      </c>
      <c r="S107" s="1">
        <v>3.3551006139997998E-8</v>
      </c>
      <c r="T107" s="1">
        <v>-3.1644555101295602E-8</v>
      </c>
      <c r="U107" s="1">
        <f t="shared" si="31"/>
        <v>1.8562059805882199E-9</v>
      </c>
      <c r="V107" s="1">
        <f t="shared" si="32"/>
        <v>3.3551006139997998E-8</v>
      </c>
      <c r="W107" s="1">
        <f t="shared" si="33"/>
        <v>3.1644555101295602E-8</v>
      </c>
      <c r="AG107" s="1">
        <v>-1.68356410409909E-9</v>
      </c>
      <c r="AH107" s="1">
        <v>3.3305717225817799E-8</v>
      </c>
      <c r="AI107" s="1">
        <v>-3.1658641930221198E-8</v>
      </c>
      <c r="AJ107" s="1">
        <f t="shared" si="34"/>
        <v>1.68356410409909E-9</v>
      </c>
      <c r="AK107" s="1">
        <f t="shared" si="35"/>
        <v>3.3305717225817799E-8</v>
      </c>
      <c r="AL107" s="1">
        <f t="shared" si="36"/>
        <v>3.1658641930221198E-8</v>
      </c>
      <c r="AV107" s="1">
        <v>-1.7249499953409E-9</v>
      </c>
      <c r="AW107" s="1">
        <v>3.3315296354974302E-8</v>
      </c>
      <c r="AX107" s="1">
        <v>-3.16349815787653E-8</v>
      </c>
      <c r="AY107">
        <f t="shared" si="37"/>
        <v>1.7249499953409E-9</v>
      </c>
      <c r="AZ107">
        <f t="shared" si="38"/>
        <v>3.3315296354974302E-8</v>
      </c>
      <c r="BA107">
        <f t="shared" si="39"/>
        <v>3.16349815787653E-8</v>
      </c>
      <c r="BK107">
        <f t="shared" si="48"/>
        <v>34.999999999999972</v>
      </c>
      <c r="BL107" s="1">
        <v>-1.81545738511812E-9</v>
      </c>
      <c r="BM107" s="1">
        <v>3.3398138116202998E-8</v>
      </c>
      <c r="BN107" s="1">
        <v>-3.1592972266070203E-8</v>
      </c>
      <c r="BO107" s="1">
        <f t="shared" si="40"/>
        <v>1.81545738511812E-9</v>
      </c>
      <c r="BP107" s="1">
        <f t="shared" si="41"/>
        <v>3.3398138116202998E-8</v>
      </c>
      <c r="BQ107" s="1">
        <f t="shared" si="42"/>
        <v>3.1592972266070203E-8</v>
      </c>
      <c r="CA107">
        <f t="shared" si="49"/>
        <v>34.999999999999972</v>
      </c>
      <c r="CB107" s="1">
        <v>-1.8367035635458199E-9</v>
      </c>
      <c r="CC107" s="1">
        <v>3.3625180598240203E-8</v>
      </c>
      <c r="CD107" s="1">
        <v>-3.1765681321460599E-8</v>
      </c>
      <c r="CE107">
        <f t="shared" si="43"/>
        <v>1.8367035635458199E-9</v>
      </c>
      <c r="CF107">
        <f t="shared" si="44"/>
        <v>3.3625180598240203E-8</v>
      </c>
      <c r="CG107">
        <f t="shared" si="45"/>
        <v>3.1765681321460599E-8</v>
      </c>
    </row>
    <row r="108" spans="1:85">
      <c r="A108">
        <f t="shared" si="46"/>
        <v>35.333333333333307</v>
      </c>
      <c r="B108" s="1">
        <v>-5.3005837323538696E-9</v>
      </c>
      <c r="C108" s="1">
        <v>3.5294268799224202E-8</v>
      </c>
      <c r="D108" s="1">
        <v>-2.9629885038573398E-8</v>
      </c>
      <c r="E108" s="1">
        <f t="shared" si="28"/>
        <v>5.3005837323538696E-9</v>
      </c>
      <c r="F108" s="1">
        <f t="shared" si="29"/>
        <v>3.5294268799224202E-8</v>
      </c>
      <c r="G108" s="1">
        <f t="shared" si="30"/>
        <v>2.9629885038573398E-8</v>
      </c>
      <c r="Q108">
        <f t="shared" si="47"/>
        <v>35.333333333333307</v>
      </c>
      <c r="R108" s="1">
        <v>-5.7250319693280497E-9</v>
      </c>
      <c r="S108" s="1">
        <v>3.5267828449314602E-8</v>
      </c>
      <c r="T108" s="1">
        <v>-2.9557816041969599E-8</v>
      </c>
      <c r="U108" s="1">
        <f t="shared" si="31"/>
        <v>5.7250319693280497E-9</v>
      </c>
      <c r="V108" s="1">
        <f t="shared" si="32"/>
        <v>3.5267828449314602E-8</v>
      </c>
      <c r="W108" s="1">
        <f t="shared" si="33"/>
        <v>2.9557816041969599E-8</v>
      </c>
      <c r="AG108" s="1">
        <v>-5.2062498756555401E-9</v>
      </c>
      <c r="AH108" s="1">
        <v>3.4662725925671498E-8</v>
      </c>
      <c r="AI108" s="1">
        <v>-2.9497869924455201E-8</v>
      </c>
      <c r="AJ108" s="1">
        <f t="shared" si="34"/>
        <v>5.2062498756555401E-9</v>
      </c>
      <c r="AK108" s="1">
        <f t="shared" si="35"/>
        <v>3.4662725925671498E-8</v>
      </c>
      <c r="AL108" s="1">
        <f t="shared" si="36"/>
        <v>2.9497869924455201E-8</v>
      </c>
      <c r="AV108" s="1">
        <v>-5.4237924013156302E-9</v>
      </c>
      <c r="AW108" s="1">
        <v>3.4730080533673697E-8</v>
      </c>
      <c r="AX108" s="1">
        <v>-2.9347926089329198E-8</v>
      </c>
      <c r="AY108">
        <f t="shared" si="37"/>
        <v>5.4237924013156302E-9</v>
      </c>
      <c r="AZ108">
        <f t="shared" si="38"/>
        <v>3.4730080533673697E-8</v>
      </c>
      <c r="BA108">
        <f t="shared" si="39"/>
        <v>2.9347926089329198E-8</v>
      </c>
      <c r="BK108">
        <f t="shared" si="48"/>
        <v>35.333333333333307</v>
      </c>
      <c r="BL108" s="1">
        <v>-5.5141722646312502E-9</v>
      </c>
      <c r="BM108" s="1">
        <v>3.48179481357569E-8</v>
      </c>
      <c r="BN108" s="1">
        <v>-2.93174287624431E-8</v>
      </c>
      <c r="BO108" s="1">
        <f t="shared" si="40"/>
        <v>5.5141722646312502E-9</v>
      </c>
      <c r="BP108" s="1">
        <f t="shared" si="41"/>
        <v>3.48179481357569E-8</v>
      </c>
      <c r="BQ108" s="1">
        <f t="shared" si="42"/>
        <v>2.93174287624431E-8</v>
      </c>
      <c r="CA108">
        <f t="shared" si="49"/>
        <v>35.333333333333307</v>
      </c>
      <c r="CB108" s="1">
        <v>-5.5055954656379999E-9</v>
      </c>
      <c r="CC108" s="1">
        <v>3.54314021594471E-8</v>
      </c>
      <c r="CD108" s="1">
        <v>-2.99289751315435E-8</v>
      </c>
      <c r="CE108">
        <f t="shared" si="43"/>
        <v>5.5055954656379999E-9</v>
      </c>
      <c r="CF108">
        <f t="shared" si="44"/>
        <v>3.54314021594471E-8</v>
      </c>
      <c r="CG108">
        <f t="shared" si="45"/>
        <v>2.99289751315435E-8</v>
      </c>
    </row>
    <row r="109" spans="1:85">
      <c r="A109">
        <f t="shared" si="46"/>
        <v>35.666666666666643</v>
      </c>
      <c r="B109" s="1">
        <v>-9.2825788857255899E-9</v>
      </c>
      <c r="C109" s="1">
        <v>3.5500031803081797E-8</v>
      </c>
      <c r="D109" s="1">
        <v>-2.6922047660638E-8</v>
      </c>
      <c r="E109" s="1">
        <f t="shared" si="28"/>
        <v>9.2825788857255899E-9</v>
      </c>
      <c r="F109" s="1">
        <f t="shared" si="29"/>
        <v>3.5500031803081797E-8</v>
      </c>
      <c r="G109" s="1">
        <f t="shared" si="30"/>
        <v>2.6922047660638E-8</v>
      </c>
      <c r="Q109">
        <f t="shared" si="47"/>
        <v>35.666666666666643</v>
      </c>
      <c r="R109" s="1">
        <v>-8.5565844340496094E-9</v>
      </c>
      <c r="S109" s="1">
        <v>3.5656101307623997E-8</v>
      </c>
      <c r="T109" s="1">
        <v>-2.72013940538773E-8</v>
      </c>
      <c r="U109" s="1">
        <f t="shared" si="31"/>
        <v>8.5565844340496094E-9</v>
      </c>
      <c r="V109" s="1">
        <f t="shared" si="32"/>
        <v>3.5656101307623997E-8</v>
      </c>
      <c r="W109" s="1">
        <f t="shared" si="33"/>
        <v>2.72013940538773E-8</v>
      </c>
      <c r="AG109" s="1">
        <v>-9.4737642106212905E-9</v>
      </c>
      <c r="AH109" s="1">
        <v>3.68399179911938E-8</v>
      </c>
      <c r="AI109" s="1">
        <v>-2.72369564402464E-8</v>
      </c>
      <c r="AJ109" s="1">
        <f t="shared" si="34"/>
        <v>9.4737642106212905E-9</v>
      </c>
      <c r="AK109" s="1">
        <f t="shared" si="35"/>
        <v>3.68399179911938E-8</v>
      </c>
      <c r="AL109" s="1">
        <f t="shared" si="36"/>
        <v>2.72369564402464E-8</v>
      </c>
      <c r="AV109" s="1">
        <v>-9.1716866115754103E-9</v>
      </c>
      <c r="AW109" s="1">
        <v>3.6753274493261901E-8</v>
      </c>
      <c r="AX109" s="1">
        <v>-2.74304530895053E-8</v>
      </c>
      <c r="AY109">
        <f t="shared" si="37"/>
        <v>9.1716866115754103E-9</v>
      </c>
      <c r="AZ109">
        <f t="shared" si="38"/>
        <v>3.6753274493261901E-8</v>
      </c>
      <c r="BA109">
        <f t="shared" si="39"/>
        <v>2.74304530895053E-8</v>
      </c>
      <c r="BK109">
        <f t="shared" si="48"/>
        <v>35.666666666666643</v>
      </c>
      <c r="BL109" s="1">
        <v>-8.8955040278282399E-9</v>
      </c>
      <c r="BM109" s="1">
        <v>3.6448230003593998E-8</v>
      </c>
      <c r="BN109" s="1">
        <v>-2.7527504095625799E-8</v>
      </c>
      <c r="BO109" s="1">
        <f t="shared" si="40"/>
        <v>8.8955040278282399E-9</v>
      </c>
      <c r="BP109" s="1">
        <f t="shared" si="41"/>
        <v>3.6448230003593998E-8</v>
      </c>
      <c r="BQ109" s="1">
        <f t="shared" si="42"/>
        <v>2.7527504095625799E-8</v>
      </c>
      <c r="CA109">
        <f t="shared" si="49"/>
        <v>35.666666666666643</v>
      </c>
      <c r="CB109" s="1">
        <v>-8.87564484408632E-9</v>
      </c>
      <c r="CC109" s="1">
        <v>3.5327858124989397E-8</v>
      </c>
      <c r="CD109" s="1">
        <v>-2.65201718155361E-8</v>
      </c>
      <c r="CE109">
        <f t="shared" si="43"/>
        <v>8.87564484408632E-9</v>
      </c>
      <c r="CF109">
        <f t="shared" si="44"/>
        <v>3.5327858124989397E-8</v>
      </c>
      <c r="CG109">
        <f t="shared" si="45"/>
        <v>2.65201718155361E-8</v>
      </c>
    </row>
    <row r="110" spans="1:85">
      <c r="A110">
        <f t="shared" si="46"/>
        <v>35.999999999999979</v>
      </c>
      <c r="B110" s="1">
        <v>-1.25020329869857E-8</v>
      </c>
      <c r="C110" s="1">
        <v>3.7450890111312398E-8</v>
      </c>
      <c r="D110" s="1">
        <v>-2.4544009699645198E-8</v>
      </c>
      <c r="E110" s="1">
        <f t="shared" si="28"/>
        <v>1.25020329869857E-8</v>
      </c>
      <c r="F110" s="1">
        <f t="shared" si="29"/>
        <v>3.7450890111312398E-8</v>
      </c>
      <c r="G110" s="1">
        <f t="shared" si="30"/>
        <v>2.4544009699645198E-8</v>
      </c>
      <c r="Q110">
        <f t="shared" si="47"/>
        <v>35.999999999999979</v>
      </c>
      <c r="R110" s="1">
        <v>-1.28930138648675E-8</v>
      </c>
      <c r="S110" s="1">
        <v>3.7306732078579199E-8</v>
      </c>
      <c r="T110" s="1">
        <v>-2.42991875856746E-8</v>
      </c>
      <c r="U110" s="1">
        <f t="shared" si="31"/>
        <v>1.28930138648675E-8</v>
      </c>
      <c r="V110" s="1">
        <f t="shared" si="32"/>
        <v>3.7306732078579199E-8</v>
      </c>
      <c r="W110" s="1">
        <f t="shared" si="33"/>
        <v>2.42991875856746E-8</v>
      </c>
      <c r="AG110" s="1">
        <v>-1.2389259222700399E-8</v>
      </c>
      <c r="AH110" s="1">
        <v>3.6585405829847601E-8</v>
      </c>
      <c r="AI110" s="1">
        <v>-2.4318458295702299E-8</v>
      </c>
      <c r="AJ110" s="1">
        <f t="shared" si="34"/>
        <v>1.2389259222700399E-8</v>
      </c>
      <c r="AK110" s="1">
        <f t="shared" si="35"/>
        <v>3.6585405829847601E-8</v>
      </c>
      <c r="AL110" s="1">
        <f t="shared" si="36"/>
        <v>2.4318458295702299E-8</v>
      </c>
      <c r="AV110" s="1">
        <v>-1.2517692618563301E-8</v>
      </c>
      <c r="AW110" s="1">
        <v>3.6615110901583301E-8</v>
      </c>
      <c r="AX110" s="1">
        <v>-2.42518996135255E-8</v>
      </c>
      <c r="AY110">
        <f t="shared" si="37"/>
        <v>1.2517692618563301E-8</v>
      </c>
      <c r="AZ110">
        <f t="shared" si="38"/>
        <v>3.6615110901583301E-8</v>
      </c>
      <c r="BA110">
        <f t="shared" si="39"/>
        <v>2.42518996135255E-8</v>
      </c>
      <c r="BK110">
        <f t="shared" si="48"/>
        <v>35.999999999999979</v>
      </c>
      <c r="BL110" s="1">
        <v>-1.27196748550551E-8</v>
      </c>
      <c r="BM110" s="1">
        <v>3.6867164099341203E-8</v>
      </c>
      <c r="BN110" s="1">
        <v>-2.4177193094776499E-8</v>
      </c>
      <c r="BO110" s="1">
        <f t="shared" si="40"/>
        <v>1.27196748550551E-8</v>
      </c>
      <c r="BP110" s="1">
        <f t="shared" si="41"/>
        <v>3.6867164099341203E-8</v>
      </c>
      <c r="BQ110" s="1">
        <f t="shared" si="42"/>
        <v>2.4177193094776499E-8</v>
      </c>
      <c r="CA110">
        <f t="shared" si="49"/>
        <v>35.999999999999979</v>
      </c>
      <c r="CB110" s="1">
        <v>-1.2736405693991599E-8</v>
      </c>
      <c r="CC110" s="1">
        <v>3.7506989694624502E-8</v>
      </c>
      <c r="CD110" s="1">
        <v>-2.46952244903342E-8</v>
      </c>
      <c r="CE110">
        <f t="shared" si="43"/>
        <v>1.2736405693991599E-8</v>
      </c>
      <c r="CF110">
        <f t="shared" si="44"/>
        <v>3.7506989694624502E-8</v>
      </c>
      <c r="CG110">
        <f t="shared" si="45"/>
        <v>2.46952244903342E-8</v>
      </c>
    </row>
    <row r="111" spans="1:85">
      <c r="A111">
        <f t="shared" si="46"/>
        <v>36.333333333333314</v>
      </c>
      <c r="B111" s="1">
        <v>-1.62667946682071E-8</v>
      </c>
      <c r="C111" s="1">
        <v>3.6277441980980798E-8</v>
      </c>
      <c r="D111" s="1">
        <v>-2.1107585866653201E-8</v>
      </c>
      <c r="E111" s="1">
        <f t="shared" si="28"/>
        <v>1.62667946682071E-8</v>
      </c>
      <c r="F111" s="1">
        <f t="shared" si="29"/>
        <v>3.6277441980980798E-8</v>
      </c>
      <c r="G111" s="1">
        <f t="shared" si="30"/>
        <v>2.1107585866653201E-8</v>
      </c>
      <c r="Q111">
        <f t="shared" si="47"/>
        <v>36.333333333333314</v>
      </c>
      <c r="R111" s="1">
        <v>-1.5207034478881299E-8</v>
      </c>
      <c r="S111" s="1">
        <v>3.6809045575458799E-8</v>
      </c>
      <c r="T111" s="1">
        <v>-2.1887808572540501E-8</v>
      </c>
      <c r="U111" s="1">
        <f t="shared" si="31"/>
        <v>1.5207034478881299E-8</v>
      </c>
      <c r="V111" s="1">
        <f t="shared" si="32"/>
        <v>3.6809045575458799E-8</v>
      </c>
      <c r="W111" s="1">
        <f t="shared" si="33"/>
        <v>2.1887808572540501E-8</v>
      </c>
      <c r="AG111" s="1">
        <v>-1.66309664512143E-8</v>
      </c>
      <c r="AH111" s="1">
        <v>3.8724763187780698E-8</v>
      </c>
      <c r="AI111" s="1">
        <v>-2.1863209673234101E-8</v>
      </c>
      <c r="AJ111" s="1">
        <f t="shared" si="34"/>
        <v>1.66309664512143E-8</v>
      </c>
      <c r="AK111" s="1">
        <f t="shared" si="35"/>
        <v>3.8724763187780698E-8</v>
      </c>
      <c r="AL111" s="1">
        <f t="shared" si="36"/>
        <v>2.1863209673234101E-8</v>
      </c>
      <c r="AV111" s="1">
        <v>-1.63427363863988E-8</v>
      </c>
      <c r="AW111" s="1">
        <v>3.86733588209065E-8</v>
      </c>
      <c r="AX111" s="1">
        <v>-2.1997819198149598E-8</v>
      </c>
      <c r="AY111">
        <f t="shared" si="37"/>
        <v>1.63427363863988E-8</v>
      </c>
      <c r="AZ111">
        <f t="shared" si="38"/>
        <v>3.86733588209065E-8</v>
      </c>
      <c r="BA111">
        <f t="shared" si="39"/>
        <v>2.1997819198149598E-8</v>
      </c>
      <c r="BK111">
        <f t="shared" si="48"/>
        <v>36.333333333333314</v>
      </c>
      <c r="BL111" s="1">
        <v>-1.56865753025981E-8</v>
      </c>
      <c r="BM111" s="1">
        <v>3.79119304005915E-8</v>
      </c>
      <c r="BN111" s="1">
        <v>-2.2183711458068101E-8</v>
      </c>
      <c r="BO111" s="1">
        <f t="shared" si="40"/>
        <v>1.56865753025981E-8</v>
      </c>
      <c r="BP111" s="1">
        <f t="shared" si="41"/>
        <v>3.79119304005915E-8</v>
      </c>
      <c r="BQ111" s="1">
        <f t="shared" si="42"/>
        <v>2.2183711458068101E-8</v>
      </c>
      <c r="CA111">
        <f t="shared" si="49"/>
        <v>36.333333333333314</v>
      </c>
      <c r="CB111" s="1">
        <v>-1.5606911638044201E-8</v>
      </c>
      <c r="CC111" s="1">
        <v>3.6190300381489E-8</v>
      </c>
      <c r="CD111" s="1">
        <v>-2.0799012581673702E-8</v>
      </c>
      <c r="CE111">
        <f t="shared" si="43"/>
        <v>1.5606911638044201E-8</v>
      </c>
      <c r="CF111">
        <f t="shared" si="44"/>
        <v>3.6190300381489E-8</v>
      </c>
      <c r="CG111">
        <f t="shared" si="45"/>
        <v>2.0799012581673702E-8</v>
      </c>
    </row>
    <row r="112" spans="1:85">
      <c r="A112">
        <f t="shared" si="46"/>
        <v>36.66666666666665</v>
      </c>
      <c r="B112" s="1">
        <v>-1.9085979359456702E-8</v>
      </c>
      <c r="C112" s="1">
        <v>3.8718156458727997E-8</v>
      </c>
      <c r="D112" s="1">
        <v>-1.8685522986533499E-8</v>
      </c>
      <c r="E112" s="1">
        <f t="shared" si="28"/>
        <v>1.9085979359456702E-8</v>
      </c>
      <c r="F112" s="1">
        <f t="shared" si="29"/>
        <v>3.8718156458727997E-8</v>
      </c>
      <c r="G112" s="1">
        <f t="shared" si="30"/>
        <v>1.8685522986533499E-8</v>
      </c>
      <c r="Q112">
        <f t="shared" si="47"/>
        <v>36.66666666666665</v>
      </c>
      <c r="R112" s="1">
        <v>-1.9934500217200201E-8</v>
      </c>
      <c r="S112" s="1">
        <v>3.8253786110997703E-8</v>
      </c>
      <c r="T112" s="1">
        <v>-1.7952840911800201E-8</v>
      </c>
      <c r="U112" s="1">
        <f t="shared" si="31"/>
        <v>1.9934500217200201E-8</v>
      </c>
      <c r="V112" s="1">
        <f t="shared" si="32"/>
        <v>3.8253786110997703E-8</v>
      </c>
      <c r="W112" s="1">
        <f t="shared" si="33"/>
        <v>1.7952840911800201E-8</v>
      </c>
      <c r="AG112" s="1">
        <v>-1.8802649881521899E-8</v>
      </c>
      <c r="AH112" s="1">
        <v>3.6572157899317199E-8</v>
      </c>
      <c r="AI112" s="1">
        <v>-1.8051631401477801E-8</v>
      </c>
      <c r="AJ112" s="1">
        <f t="shared" si="34"/>
        <v>1.8802649881521899E-8</v>
      </c>
      <c r="AK112" s="1">
        <f t="shared" si="35"/>
        <v>3.6572157899317199E-8</v>
      </c>
      <c r="AL112" s="1">
        <f t="shared" si="36"/>
        <v>1.8051631401477801E-8</v>
      </c>
      <c r="AV112" s="1">
        <v>-1.9013099636366901E-8</v>
      </c>
      <c r="AW112" s="1">
        <v>3.6594141064605299E-8</v>
      </c>
      <c r="AX112" s="1">
        <v>-1.7989221320902099E-8</v>
      </c>
      <c r="AY112">
        <f t="shared" si="37"/>
        <v>1.9013099636366901E-8</v>
      </c>
      <c r="AZ112">
        <f t="shared" si="38"/>
        <v>3.6594141064605299E-8</v>
      </c>
      <c r="BA112">
        <f t="shared" si="39"/>
        <v>1.7989221320902099E-8</v>
      </c>
      <c r="BK112">
        <f t="shared" si="48"/>
        <v>36.66666666666665</v>
      </c>
      <c r="BL112" s="1">
        <v>-1.9581866586571001E-8</v>
      </c>
      <c r="BM112" s="1">
        <v>3.7310419434555297E-8</v>
      </c>
      <c r="BN112" s="1">
        <v>-1.77872468733187E-8</v>
      </c>
      <c r="BO112" s="1">
        <f t="shared" si="40"/>
        <v>1.9581866586571001E-8</v>
      </c>
      <c r="BP112" s="1">
        <f t="shared" si="41"/>
        <v>3.7310419434555297E-8</v>
      </c>
      <c r="BQ112" s="1">
        <f t="shared" si="42"/>
        <v>1.77872468733187E-8</v>
      </c>
      <c r="CA112">
        <f t="shared" si="49"/>
        <v>36.66666666666665</v>
      </c>
      <c r="CB112" s="1">
        <v>-1.9632492520571499E-8</v>
      </c>
      <c r="CC112" s="1">
        <v>3.8761674120424403E-8</v>
      </c>
      <c r="CD112" s="1">
        <v>-1.8863477214275901E-8</v>
      </c>
      <c r="CE112">
        <f t="shared" si="43"/>
        <v>1.9632492520571499E-8</v>
      </c>
      <c r="CF112">
        <f t="shared" si="44"/>
        <v>3.8761674120424403E-8</v>
      </c>
      <c r="CG112">
        <f t="shared" si="45"/>
        <v>1.8863477214275901E-8</v>
      </c>
    </row>
    <row r="113" spans="1:85">
      <c r="A113">
        <f t="shared" si="46"/>
        <v>36.999999999999986</v>
      </c>
      <c r="B113" s="1">
        <v>-2.2382938370813001E-8</v>
      </c>
      <c r="C113" s="1">
        <v>3.73105071005408E-8</v>
      </c>
      <c r="D113" s="1">
        <v>-1.5056530872775701E-8</v>
      </c>
      <c r="E113" s="1">
        <f t="shared" si="28"/>
        <v>2.2382938370813001E-8</v>
      </c>
      <c r="F113" s="1">
        <f t="shared" si="29"/>
        <v>3.73105071005408E-8</v>
      </c>
      <c r="G113" s="1">
        <f t="shared" si="30"/>
        <v>1.5056530872775701E-8</v>
      </c>
      <c r="Q113">
        <f t="shared" si="47"/>
        <v>36.999999999999986</v>
      </c>
      <c r="R113" s="1">
        <v>-2.2375138630792399E-8</v>
      </c>
      <c r="S113" s="1">
        <v>3.7302407510098103E-8</v>
      </c>
      <c r="T113" s="1">
        <v>-1.5135649608644098E-8</v>
      </c>
      <c r="U113" s="1">
        <f t="shared" si="31"/>
        <v>2.2375138630792399E-8</v>
      </c>
      <c r="V113" s="1">
        <f t="shared" si="32"/>
        <v>3.7302407510098103E-8</v>
      </c>
      <c r="W113" s="1">
        <f t="shared" si="33"/>
        <v>1.5135649608644098E-8</v>
      </c>
      <c r="AG113" s="1">
        <v>-2.2357046242094101E-8</v>
      </c>
      <c r="AH113" s="1">
        <v>3.7499174640465202E-8</v>
      </c>
      <c r="AI113" s="1">
        <v>-1.5031209804616801E-8</v>
      </c>
      <c r="AJ113" s="1">
        <f t="shared" si="34"/>
        <v>2.2357046242094101E-8</v>
      </c>
      <c r="AK113" s="1">
        <f t="shared" si="35"/>
        <v>3.7499174640465202E-8</v>
      </c>
      <c r="AL113" s="1">
        <f t="shared" si="36"/>
        <v>1.5031209804616801E-8</v>
      </c>
      <c r="AV113" s="1">
        <v>-2.23525699200033E-8</v>
      </c>
      <c r="AW113" s="1">
        <v>3.7510909670079901E-8</v>
      </c>
      <c r="AX113" s="1">
        <v>-1.49986205955077E-8</v>
      </c>
      <c r="AY113">
        <f t="shared" si="37"/>
        <v>2.23525699200033E-8</v>
      </c>
      <c r="AZ113">
        <f t="shared" si="38"/>
        <v>3.7510909670079901E-8</v>
      </c>
      <c r="BA113">
        <f t="shared" si="39"/>
        <v>1.49986205955077E-8</v>
      </c>
      <c r="BK113">
        <f t="shared" si="48"/>
        <v>36.999999999999986</v>
      </c>
      <c r="BL113" s="1">
        <v>-2.23269513432989E-8</v>
      </c>
      <c r="BM113" s="1">
        <v>3.7416826442759898E-8</v>
      </c>
      <c r="BN113" s="1">
        <v>-1.5074703124673399E-8</v>
      </c>
      <c r="BO113" s="1">
        <f t="shared" si="40"/>
        <v>2.23269513432989E-8</v>
      </c>
      <c r="BP113" s="1">
        <f t="shared" si="41"/>
        <v>3.7416826442759898E-8</v>
      </c>
      <c r="BQ113" s="1">
        <f t="shared" si="42"/>
        <v>1.5074703124673399E-8</v>
      </c>
      <c r="CA113">
        <f t="shared" si="49"/>
        <v>36.999999999999986</v>
      </c>
      <c r="CB113" s="1">
        <v>-2.2355111636840302E-8</v>
      </c>
      <c r="CC113" s="1">
        <v>3.7308178366113298E-8</v>
      </c>
      <c r="CD113" s="1">
        <v>-1.5091985470366801E-8</v>
      </c>
      <c r="CE113">
        <f t="shared" si="43"/>
        <v>2.2355111636840302E-8</v>
      </c>
      <c r="CF113">
        <f t="shared" si="44"/>
        <v>3.7308178366113298E-8</v>
      </c>
      <c r="CG113">
        <f t="shared" si="45"/>
        <v>1.5091985470366801E-8</v>
      </c>
    </row>
    <row r="114" spans="1:85">
      <c r="A114">
        <f t="shared" si="46"/>
        <v>37.333333333333321</v>
      </c>
      <c r="B114" s="1">
        <v>-2.5178651982815702E-8</v>
      </c>
      <c r="C114" s="1">
        <v>3.7168206276638802E-8</v>
      </c>
      <c r="D114" s="1">
        <v>-1.17224271366234E-8</v>
      </c>
      <c r="E114" s="1">
        <f t="shared" si="28"/>
        <v>2.5178651982815702E-8</v>
      </c>
      <c r="F114" s="1">
        <f t="shared" si="29"/>
        <v>3.7168206276638802E-8</v>
      </c>
      <c r="G114" s="1">
        <f t="shared" si="30"/>
        <v>1.17224271366234E-8</v>
      </c>
      <c r="Q114">
        <f t="shared" si="47"/>
        <v>37.333333333333321</v>
      </c>
      <c r="R114" s="1">
        <v>-2.5429291727885302E-8</v>
      </c>
      <c r="S114" s="1">
        <v>3.6972302344673302E-8</v>
      </c>
      <c r="T114" s="1">
        <v>-1.14333883428561E-8</v>
      </c>
      <c r="U114" s="1">
        <f t="shared" si="31"/>
        <v>2.5429291727885302E-8</v>
      </c>
      <c r="V114" s="1">
        <f t="shared" si="32"/>
        <v>3.6972302344673302E-8</v>
      </c>
      <c r="W114" s="1">
        <f t="shared" si="33"/>
        <v>1.14333883428561E-8</v>
      </c>
      <c r="AG114" s="1">
        <v>-2.5076628940023901E-8</v>
      </c>
      <c r="AH114" s="1">
        <v>3.6460162444740303E-8</v>
      </c>
      <c r="AI114" s="1">
        <v>-1.1463873817244E-8</v>
      </c>
      <c r="AJ114" s="1">
        <f t="shared" si="34"/>
        <v>2.5076628940023901E-8</v>
      </c>
      <c r="AK114" s="1">
        <f t="shared" si="35"/>
        <v>3.6460162444740303E-8</v>
      </c>
      <c r="AL114" s="1">
        <f t="shared" si="36"/>
        <v>1.1463873817244E-8</v>
      </c>
      <c r="AV114" s="1">
        <v>-2.5110727400190501E-8</v>
      </c>
      <c r="AW114" s="1">
        <v>3.6452859994429201E-8</v>
      </c>
      <c r="AX114" s="1">
        <v>-1.14707256176211E-8</v>
      </c>
      <c r="AY114">
        <f t="shared" si="37"/>
        <v>2.5110727400190501E-8</v>
      </c>
      <c r="AZ114">
        <f t="shared" si="38"/>
        <v>3.6452859994429201E-8</v>
      </c>
      <c r="BA114">
        <f t="shared" si="39"/>
        <v>1.14707256176211E-8</v>
      </c>
      <c r="BK114">
        <f t="shared" si="48"/>
        <v>37.333333333333321</v>
      </c>
      <c r="BL114" s="1">
        <v>-2.5318269661345199E-8</v>
      </c>
      <c r="BM114" s="1">
        <v>3.6714697004836003E-8</v>
      </c>
      <c r="BN114" s="1">
        <v>-1.1416813472907299E-8</v>
      </c>
      <c r="BO114" s="1">
        <f t="shared" si="40"/>
        <v>2.5318269661345199E-8</v>
      </c>
      <c r="BP114" s="1">
        <f t="shared" si="41"/>
        <v>3.6714697004836003E-8</v>
      </c>
      <c r="BQ114" s="1">
        <f t="shared" si="42"/>
        <v>1.1416813472907299E-8</v>
      </c>
      <c r="CA114">
        <f t="shared" si="49"/>
        <v>37.333333333333321</v>
      </c>
      <c r="CB114" s="1">
        <v>-2.53372632874616E-8</v>
      </c>
      <c r="CC114" s="1">
        <v>3.7146503720220103E-8</v>
      </c>
      <c r="CD114" s="1">
        <v>-1.1722764747638899E-8</v>
      </c>
      <c r="CE114">
        <f t="shared" si="43"/>
        <v>2.53372632874616E-8</v>
      </c>
      <c r="CF114">
        <f t="shared" si="44"/>
        <v>3.7146503720220103E-8</v>
      </c>
      <c r="CG114">
        <f t="shared" si="45"/>
        <v>1.1722764747638899E-8</v>
      </c>
    </row>
    <row r="115" spans="1:85">
      <c r="A115">
        <f t="shared" si="46"/>
        <v>37.666666666666657</v>
      </c>
      <c r="B115" s="1">
        <v>-2.8015537396897099E-8</v>
      </c>
      <c r="C115" s="1">
        <v>3.4342239371709699E-8</v>
      </c>
      <c r="D115" s="1">
        <v>-7.4621533167028298E-9</v>
      </c>
      <c r="E115" s="1">
        <f t="shared" si="28"/>
        <v>2.8015537396897099E-8</v>
      </c>
      <c r="F115" s="1">
        <f t="shared" si="29"/>
        <v>3.4342239371709699E-8</v>
      </c>
      <c r="G115" s="1">
        <f t="shared" si="30"/>
        <v>7.4621533167028298E-9</v>
      </c>
      <c r="Q115">
        <f t="shared" si="47"/>
        <v>37.666666666666657</v>
      </c>
      <c r="R115" s="1">
        <v>-2.6878390596563101E-8</v>
      </c>
      <c r="S115" s="1">
        <v>3.52424355670733E-8</v>
      </c>
      <c r="T115" s="1">
        <v>-8.6827015117682505E-9</v>
      </c>
      <c r="U115" s="1">
        <f t="shared" si="31"/>
        <v>2.6878390596563101E-8</v>
      </c>
      <c r="V115" s="1">
        <f t="shared" si="32"/>
        <v>3.52424355670733E-8</v>
      </c>
      <c r="W115" s="1">
        <f t="shared" si="33"/>
        <v>8.6827015117682505E-9</v>
      </c>
      <c r="AG115" s="1">
        <v>-2.8494542420043299E-8</v>
      </c>
      <c r="AH115" s="1">
        <v>3.73720754759388E-8</v>
      </c>
      <c r="AI115" s="1">
        <v>-8.6469967505720097E-9</v>
      </c>
      <c r="AJ115" s="1">
        <f t="shared" si="34"/>
        <v>2.8494542420043299E-8</v>
      </c>
      <c r="AK115" s="1">
        <f t="shared" si="35"/>
        <v>3.73720754759388E-8</v>
      </c>
      <c r="AL115" s="1">
        <f t="shared" si="36"/>
        <v>8.6469967505720097E-9</v>
      </c>
      <c r="AV115" s="1">
        <v>-2.8337755197949098E-8</v>
      </c>
      <c r="AW115" s="1">
        <v>3.7396636939912602E-8</v>
      </c>
      <c r="AX115" s="1">
        <v>-8.6451578343999002E-9</v>
      </c>
      <c r="AY115">
        <f t="shared" si="37"/>
        <v>2.8337755197949098E-8</v>
      </c>
      <c r="AZ115">
        <f t="shared" si="38"/>
        <v>3.7396636939912602E-8</v>
      </c>
      <c r="BA115">
        <f t="shared" si="39"/>
        <v>8.6451578343999002E-9</v>
      </c>
      <c r="BK115">
        <f t="shared" si="48"/>
        <v>37.666666666666657</v>
      </c>
      <c r="BL115" s="1">
        <v>-2.7436863336838301E-8</v>
      </c>
      <c r="BM115" s="1">
        <v>3.6294760169530698E-8</v>
      </c>
      <c r="BN115" s="1">
        <v>-8.8232531472026698E-9</v>
      </c>
      <c r="BO115" s="1">
        <f t="shared" si="40"/>
        <v>2.7436863336838301E-8</v>
      </c>
      <c r="BP115" s="1">
        <f t="shared" si="41"/>
        <v>3.6294760169530698E-8</v>
      </c>
      <c r="BQ115" s="1">
        <f t="shared" si="42"/>
        <v>8.8232531472026698E-9</v>
      </c>
      <c r="CA115">
        <f t="shared" si="49"/>
        <v>37.666666666666657</v>
      </c>
      <c r="CB115" s="1">
        <v>-2.7322467344159699E-8</v>
      </c>
      <c r="CC115" s="1">
        <v>3.4441613366853501E-8</v>
      </c>
      <c r="CD115" s="1">
        <v>-7.4209451960197101E-9</v>
      </c>
      <c r="CE115">
        <f t="shared" si="43"/>
        <v>2.7322467344159699E-8</v>
      </c>
      <c r="CF115">
        <f t="shared" si="44"/>
        <v>3.4441613366853501E-8</v>
      </c>
      <c r="CG115">
        <f t="shared" si="45"/>
        <v>7.4209451960197101E-9</v>
      </c>
    </row>
    <row r="116" spans="1:85">
      <c r="A116">
        <f t="shared" si="46"/>
        <v>37.999999999999993</v>
      </c>
      <c r="B116" s="1">
        <v>-3.0040756465732297E-8</v>
      </c>
      <c r="C116" s="1">
        <v>3.5862536537645302E-8</v>
      </c>
      <c r="D116" s="1">
        <v>-4.8454947294135403E-9</v>
      </c>
      <c r="E116" s="1">
        <f t="shared" si="28"/>
        <v>3.0040756465732297E-8</v>
      </c>
      <c r="F116" s="1">
        <f t="shared" si="29"/>
        <v>3.5862536537645302E-8</v>
      </c>
      <c r="G116" s="1">
        <f t="shared" si="30"/>
        <v>4.8454947294135403E-9</v>
      </c>
      <c r="Q116">
        <f t="shared" si="47"/>
        <v>37.999999999999993</v>
      </c>
      <c r="R116" s="1">
        <v>-3.0933874781147201E-8</v>
      </c>
      <c r="S116" s="1">
        <v>3.5118097180264498E-8</v>
      </c>
      <c r="T116" s="1">
        <v>-3.7768351536515699E-9</v>
      </c>
      <c r="U116" s="1">
        <f t="shared" si="31"/>
        <v>3.0933874781147201E-8</v>
      </c>
      <c r="V116" s="1">
        <f t="shared" si="32"/>
        <v>3.5118097180264498E-8</v>
      </c>
      <c r="W116" s="1">
        <f t="shared" si="33"/>
        <v>3.7768351536515699E-9</v>
      </c>
      <c r="AG116" s="1">
        <v>-2.9686396549322101E-8</v>
      </c>
      <c r="AH116" s="1">
        <v>3.3295615625705801E-8</v>
      </c>
      <c r="AI116" s="1">
        <v>-3.8961098791645604E-9</v>
      </c>
      <c r="AJ116" s="1">
        <f t="shared" si="34"/>
        <v>2.9686396549322101E-8</v>
      </c>
      <c r="AK116" s="1">
        <f t="shared" si="35"/>
        <v>3.3295615625705801E-8</v>
      </c>
      <c r="AL116" s="1">
        <f t="shared" si="36"/>
        <v>3.8961098791645604E-9</v>
      </c>
      <c r="AV116" s="1">
        <v>-2.9796538278392701E-8</v>
      </c>
      <c r="AW116" s="1">
        <v>3.3247075009734699E-8</v>
      </c>
      <c r="AX116" s="1">
        <v>-3.9561028151308098E-9</v>
      </c>
      <c r="AY116">
        <f t="shared" si="37"/>
        <v>2.9796538278392701E-8</v>
      </c>
      <c r="AZ116">
        <f t="shared" si="38"/>
        <v>3.3247075009734699E-8</v>
      </c>
      <c r="BA116">
        <f t="shared" si="39"/>
        <v>3.9561028151308098E-9</v>
      </c>
      <c r="BK116">
        <f t="shared" si="48"/>
        <v>37.999999999999993</v>
      </c>
      <c r="BL116" s="1">
        <v>-3.0537154430132503E-8</v>
      </c>
      <c r="BM116" s="1">
        <v>3.4230162523907197E-8</v>
      </c>
      <c r="BN116" s="1">
        <v>-3.7451651068581804E-9</v>
      </c>
      <c r="BO116" s="1">
        <f t="shared" si="40"/>
        <v>3.0537154430132503E-8</v>
      </c>
      <c r="BP116" s="1">
        <f t="shared" si="41"/>
        <v>3.4230162523907197E-8</v>
      </c>
      <c r="BQ116" s="1">
        <f t="shared" si="42"/>
        <v>3.7451651068581804E-9</v>
      </c>
      <c r="CA116">
        <f t="shared" si="49"/>
        <v>37.999999999999993</v>
      </c>
      <c r="CB116" s="1">
        <v>-3.0592485517067E-8</v>
      </c>
      <c r="CC116" s="1">
        <v>3.57620626584287E-8</v>
      </c>
      <c r="CD116" s="1">
        <v>-4.7983488710157102E-9</v>
      </c>
      <c r="CE116">
        <f t="shared" si="43"/>
        <v>3.0592485517067E-8</v>
      </c>
      <c r="CF116">
        <f t="shared" si="44"/>
        <v>3.57620626584287E-8</v>
      </c>
      <c r="CG116">
        <f t="shared" si="45"/>
        <v>4.7983488710157102E-9</v>
      </c>
    </row>
    <row r="117" spans="1:85">
      <c r="A117">
        <f t="shared" si="46"/>
        <v>38.333333333333329</v>
      </c>
      <c r="B117" s="1">
        <v>-3.2280936423933997E-8</v>
      </c>
      <c r="C117" s="1">
        <v>3.2818579548399298E-8</v>
      </c>
      <c r="D117" s="1">
        <v>-6.9899843552212501E-10</v>
      </c>
      <c r="E117" s="1">
        <f t="shared" si="28"/>
        <v>3.2280936423933997E-8</v>
      </c>
      <c r="F117" s="1">
        <f t="shared" si="29"/>
        <v>3.2818579548399298E-8</v>
      </c>
      <c r="G117" s="1">
        <f t="shared" si="30"/>
        <v>6.9899843552212501E-10</v>
      </c>
      <c r="Q117">
        <f t="shared" si="47"/>
        <v>38.333333333333329</v>
      </c>
      <c r="R117" s="1">
        <v>-3.2261359417251598E-8</v>
      </c>
      <c r="S117" s="1">
        <v>3.2836009036807403E-8</v>
      </c>
      <c r="T117" s="1">
        <v>-8.0993200687884404E-10</v>
      </c>
      <c r="U117" s="1">
        <f t="shared" si="31"/>
        <v>3.2261359417251598E-8</v>
      </c>
      <c r="V117" s="1">
        <f t="shared" si="32"/>
        <v>3.2836009036807403E-8</v>
      </c>
      <c r="W117" s="1">
        <f t="shared" si="33"/>
        <v>8.0993200687884404E-10</v>
      </c>
      <c r="AG117" s="1">
        <v>-3.2253039322638298E-8</v>
      </c>
      <c r="AH117" s="1">
        <v>3.3058212903225297E-8</v>
      </c>
      <c r="AI117" s="1">
        <v>-6.9249022835449203E-10</v>
      </c>
      <c r="AJ117" s="1">
        <f t="shared" si="34"/>
        <v>3.2253039322638298E-8</v>
      </c>
      <c r="AK117" s="1">
        <f t="shared" si="35"/>
        <v>3.3058212903225297E-8</v>
      </c>
      <c r="AL117" s="1">
        <f t="shared" si="36"/>
        <v>6.9249022835449203E-10</v>
      </c>
      <c r="AV117" s="1">
        <v>-3.2245683651010999E-8</v>
      </c>
      <c r="AW117" s="1">
        <v>3.30850859070475E-8</v>
      </c>
      <c r="AX117" s="1">
        <v>-6.3820304596617895E-10</v>
      </c>
      <c r="AY117">
        <f t="shared" si="37"/>
        <v>3.2245683651010999E-8</v>
      </c>
      <c r="AZ117">
        <f t="shared" si="38"/>
        <v>3.30850859070475E-8</v>
      </c>
      <c r="BA117">
        <f t="shared" si="39"/>
        <v>6.3820304596617895E-10</v>
      </c>
      <c r="BK117">
        <f t="shared" si="48"/>
        <v>38.333333333333329</v>
      </c>
      <c r="BL117" s="1">
        <v>-3.22052391421579E-8</v>
      </c>
      <c r="BM117" s="1">
        <v>3.2954174403188002E-8</v>
      </c>
      <c r="BN117" s="1">
        <v>-7.3756674726088701E-10</v>
      </c>
      <c r="BO117" s="1">
        <f t="shared" si="40"/>
        <v>3.22052391421579E-8</v>
      </c>
      <c r="BP117" s="1">
        <f t="shared" si="41"/>
        <v>3.2954174403188002E-8</v>
      </c>
      <c r="BQ117" s="1">
        <f t="shared" si="42"/>
        <v>7.3756674726088701E-10</v>
      </c>
      <c r="CA117">
        <f t="shared" si="49"/>
        <v>38.333333333333329</v>
      </c>
      <c r="CB117" s="1">
        <v>-3.2258210713731499E-8</v>
      </c>
      <c r="CC117" s="1">
        <v>3.2819075471146597E-8</v>
      </c>
      <c r="CD117" s="1">
        <v>-7.5961913842403896E-10</v>
      </c>
      <c r="CE117">
        <f t="shared" si="43"/>
        <v>3.2258210713731499E-8</v>
      </c>
      <c r="CF117">
        <f t="shared" si="44"/>
        <v>3.2819075471146597E-8</v>
      </c>
      <c r="CG117">
        <f t="shared" si="45"/>
        <v>7.5961913842403896E-10</v>
      </c>
    </row>
    <row r="118" spans="1:85">
      <c r="A118">
        <f t="shared" si="46"/>
        <v>38.666666666666664</v>
      </c>
      <c r="B118" s="1">
        <v>-3.3978986360705399E-8</v>
      </c>
      <c r="C118" s="1">
        <v>3.1249460547000403E-8</v>
      </c>
      <c r="D118" s="1">
        <v>2.9051799438350999E-9</v>
      </c>
      <c r="E118" s="1">
        <f t="shared" si="28"/>
        <v>3.3978986360705399E-8</v>
      </c>
      <c r="F118" s="1">
        <f t="shared" si="29"/>
        <v>3.1249460547000403E-8</v>
      </c>
      <c r="G118" s="1">
        <f t="shared" si="30"/>
        <v>2.9051799438350999E-9</v>
      </c>
      <c r="Q118">
        <f t="shared" si="47"/>
        <v>38.666666666666664</v>
      </c>
      <c r="R118" s="1">
        <v>-3.4108182181413799E-8</v>
      </c>
      <c r="S118" s="1">
        <v>3.1094225125261101E-8</v>
      </c>
      <c r="T118" s="1">
        <v>3.1367877323384999E-9</v>
      </c>
      <c r="U118" s="1">
        <f t="shared" si="31"/>
        <v>3.4108182181413799E-8</v>
      </c>
      <c r="V118" s="1">
        <f t="shared" si="32"/>
        <v>3.1094225125261101E-8</v>
      </c>
      <c r="W118" s="1">
        <f t="shared" si="33"/>
        <v>3.1367877323384999E-9</v>
      </c>
      <c r="AG118" s="1">
        <v>-3.3907534571775402E-8</v>
      </c>
      <c r="AH118" s="1">
        <v>3.0753948013217997E-8</v>
      </c>
      <c r="AI118" s="1">
        <v>3.0861371722035201E-9</v>
      </c>
      <c r="AJ118" s="1">
        <f t="shared" si="34"/>
        <v>3.3907534571775402E-8</v>
      </c>
      <c r="AK118" s="1">
        <f t="shared" si="35"/>
        <v>3.0753948013217997E-8</v>
      </c>
      <c r="AL118" s="1">
        <f t="shared" si="36"/>
        <v>3.0861371722035201E-9</v>
      </c>
      <c r="AV118" s="1">
        <v>-3.3896388584864199E-8</v>
      </c>
      <c r="AW118" s="1">
        <v>3.0730799127631802E-8</v>
      </c>
      <c r="AX118" s="1">
        <v>3.0425926431099101E-9</v>
      </c>
      <c r="AY118">
        <f t="shared" si="37"/>
        <v>3.3896388584864199E-8</v>
      </c>
      <c r="AZ118">
        <f t="shared" si="38"/>
        <v>3.0730799127631802E-8</v>
      </c>
      <c r="BA118">
        <f t="shared" si="39"/>
        <v>3.0425926431099101E-9</v>
      </c>
      <c r="BK118">
        <f t="shared" si="48"/>
        <v>38.666666666666664</v>
      </c>
      <c r="BL118" s="1">
        <v>-3.4082661526380098E-8</v>
      </c>
      <c r="BM118" s="1">
        <v>3.0954300594965303E-8</v>
      </c>
      <c r="BN118" s="1">
        <v>3.1130888630825898E-9</v>
      </c>
      <c r="BO118" s="1">
        <f t="shared" si="40"/>
        <v>3.4082661526380098E-8</v>
      </c>
      <c r="BP118" s="1">
        <f t="shared" si="41"/>
        <v>3.0954300594965303E-8</v>
      </c>
      <c r="BQ118" s="1">
        <f t="shared" si="42"/>
        <v>3.1130888630825898E-9</v>
      </c>
      <c r="CA118">
        <f t="shared" si="49"/>
        <v>38.666666666666664</v>
      </c>
      <c r="CB118" s="1">
        <v>-3.4069260773650402E-8</v>
      </c>
      <c r="CC118" s="1">
        <v>3.1216169343872802E-8</v>
      </c>
      <c r="CD118" s="1">
        <v>2.9625308942127202E-9</v>
      </c>
      <c r="CE118">
        <f t="shared" si="43"/>
        <v>3.4069260773650402E-8</v>
      </c>
      <c r="CF118">
        <f t="shared" si="44"/>
        <v>3.1216169343872802E-8</v>
      </c>
      <c r="CG118">
        <f t="shared" si="45"/>
        <v>2.9625308942127202E-9</v>
      </c>
    </row>
    <row r="119" spans="1:85">
      <c r="A119">
        <f t="shared" si="46"/>
        <v>39</v>
      </c>
      <c r="B119" s="1">
        <v>-3.5378821622300602E-8</v>
      </c>
      <c r="C119" s="1">
        <v>2.95530134600264E-8</v>
      </c>
      <c r="D119" s="1">
        <v>6.2928683097762697E-9</v>
      </c>
      <c r="E119" s="1">
        <f t="shared" si="28"/>
        <v>3.5378821622300602E-8</v>
      </c>
      <c r="F119" s="1">
        <f t="shared" si="29"/>
        <v>2.95530134600264E-8</v>
      </c>
      <c r="G119" s="1">
        <f t="shared" si="30"/>
        <v>6.2928683097762697E-9</v>
      </c>
      <c r="Q119">
        <f t="shared" si="47"/>
        <v>39</v>
      </c>
      <c r="R119" s="1">
        <v>-3.5992065688938999E-8</v>
      </c>
      <c r="S119" s="1">
        <v>2.8975201918357599E-8</v>
      </c>
      <c r="T119" s="1">
        <v>7.0065639609651098E-9</v>
      </c>
      <c r="U119" s="1">
        <f t="shared" si="31"/>
        <v>3.5992065688938999E-8</v>
      </c>
      <c r="V119" s="1">
        <f t="shared" si="32"/>
        <v>2.8975201918357599E-8</v>
      </c>
      <c r="W119" s="1">
        <f t="shared" si="33"/>
        <v>7.0065639609651098E-9</v>
      </c>
      <c r="AG119" s="1">
        <v>-3.5101278966775997E-8</v>
      </c>
      <c r="AH119" s="1">
        <v>2.7966284843472499E-8</v>
      </c>
      <c r="AI119" s="1">
        <v>7.0715005934252103E-9</v>
      </c>
      <c r="AJ119" s="1">
        <f t="shared" si="34"/>
        <v>3.5101278966775997E-8</v>
      </c>
      <c r="AK119" s="1">
        <f t="shared" si="35"/>
        <v>2.7966284843472499E-8</v>
      </c>
      <c r="AL119" s="1">
        <f t="shared" si="36"/>
        <v>7.0715005934252103E-9</v>
      </c>
      <c r="AV119" s="1">
        <v>-3.5147246502109699E-8</v>
      </c>
      <c r="AW119" s="1">
        <v>2.7946745577434E-8</v>
      </c>
      <c r="AX119" s="1">
        <v>7.0706733384939799E-9</v>
      </c>
      <c r="AY119">
        <f t="shared" si="37"/>
        <v>3.5147246502109699E-8</v>
      </c>
      <c r="AZ119">
        <f t="shared" si="38"/>
        <v>2.7946745577434E-8</v>
      </c>
      <c r="BA119">
        <f t="shared" si="39"/>
        <v>7.0706733384939799E-9</v>
      </c>
      <c r="BK119">
        <f t="shared" si="48"/>
        <v>39</v>
      </c>
      <c r="BL119" s="1">
        <v>-3.5583309798692397E-8</v>
      </c>
      <c r="BM119" s="1">
        <v>2.8518838901536698E-8</v>
      </c>
      <c r="BN119" s="1">
        <v>7.0471661145488101E-9</v>
      </c>
      <c r="BO119" s="1">
        <f t="shared" si="40"/>
        <v>3.5583309798692397E-8</v>
      </c>
      <c r="BP119" s="1">
        <f t="shared" si="41"/>
        <v>2.8518838901536698E-8</v>
      </c>
      <c r="BQ119" s="1">
        <f t="shared" si="42"/>
        <v>7.0471661145488101E-9</v>
      </c>
      <c r="CA119">
        <f t="shared" si="49"/>
        <v>39</v>
      </c>
      <c r="CB119" s="1">
        <v>-3.5719415258928E-8</v>
      </c>
      <c r="CC119" s="1">
        <v>2.94226928029828E-8</v>
      </c>
      <c r="CD119" s="1">
        <v>6.3227763580364596E-9</v>
      </c>
      <c r="CE119">
        <f t="shared" si="43"/>
        <v>3.5719415258928E-8</v>
      </c>
      <c r="CF119">
        <f t="shared" si="44"/>
        <v>2.94226928029828E-8</v>
      </c>
      <c r="CG119">
        <f t="shared" si="45"/>
        <v>6.3227763580364596E-9</v>
      </c>
    </row>
    <row r="120" spans="1:85">
      <c r="A120">
        <f t="shared" si="46"/>
        <v>39.333333333333336</v>
      </c>
      <c r="B120" s="1">
        <v>-3.6557082527810503E-8</v>
      </c>
      <c r="C120" s="1">
        <v>2.5006458161114199E-8</v>
      </c>
      <c r="D120" s="1">
        <v>1.0790882555566899E-8</v>
      </c>
      <c r="E120" s="1">
        <f t="shared" si="28"/>
        <v>3.6557082527810503E-8</v>
      </c>
      <c r="F120" s="1">
        <f t="shared" si="29"/>
        <v>2.5006458161114199E-8</v>
      </c>
      <c r="G120" s="1">
        <f t="shared" si="30"/>
        <v>1.0790882555566899E-8</v>
      </c>
      <c r="Q120">
        <f t="shared" si="47"/>
        <v>39.333333333333336</v>
      </c>
      <c r="R120" s="1">
        <v>-3.5693572056350003E-8</v>
      </c>
      <c r="S120" s="1">
        <v>2.5903250565340002E-8</v>
      </c>
      <c r="T120" s="1">
        <v>9.6472806410119494E-9</v>
      </c>
      <c r="U120" s="1">
        <f t="shared" si="31"/>
        <v>3.5693572056350003E-8</v>
      </c>
      <c r="V120" s="1">
        <f t="shared" si="32"/>
        <v>2.5903250565340002E-8</v>
      </c>
      <c r="W120" s="1">
        <f t="shared" si="33"/>
        <v>9.6472806410119494E-9</v>
      </c>
      <c r="AG120" s="1">
        <v>-3.6954343099471203E-8</v>
      </c>
      <c r="AH120" s="1">
        <v>2.7463780132019901E-8</v>
      </c>
      <c r="AI120" s="1">
        <v>9.6339616770246794E-9</v>
      </c>
      <c r="AJ120" s="1">
        <f t="shared" si="34"/>
        <v>3.6954343099471203E-8</v>
      </c>
      <c r="AK120" s="1">
        <f t="shared" si="35"/>
        <v>2.7463780132019901E-8</v>
      </c>
      <c r="AL120" s="1">
        <f t="shared" si="36"/>
        <v>9.6339616770246794E-9</v>
      </c>
      <c r="AV120" s="1">
        <v>-3.6927857771651398E-8</v>
      </c>
      <c r="AW120" s="1">
        <v>2.7532914656514E-8</v>
      </c>
      <c r="AX120" s="1">
        <v>9.7118717998223597E-9</v>
      </c>
      <c r="AY120">
        <f t="shared" si="37"/>
        <v>3.6927857771651398E-8</v>
      </c>
      <c r="AZ120">
        <f t="shared" si="38"/>
        <v>2.7532914656514E-8</v>
      </c>
      <c r="BA120">
        <f t="shared" si="39"/>
        <v>9.7118717998223597E-9</v>
      </c>
      <c r="BK120">
        <f t="shared" si="48"/>
        <v>39.333333333333336</v>
      </c>
      <c r="BL120" s="1">
        <v>-3.6219357041344902E-8</v>
      </c>
      <c r="BM120" s="1">
        <v>2.6570524259972299E-8</v>
      </c>
      <c r="BN120" s="1">
        <v>9.6630139237441398E-9</v>
      </c>
      <c r="BO120" s="1">
        <f t="shared" si="40"/>
        <v>3.6219357041344902E-8</v>
      </c>
      <c r="BP120" s="1">
        <f t="shared" si="41"/>
        <v>2.6570524259972299E-8</v>
      </c>
      <c r="BQ120" s="1">
        <f t="shared" si="42"/>
        <v>9.6630139237441398E-9</v>
      </c>
      <c r="CA120">
        <f t="shared" si="49"/>
        <v>39.333333333333336</v>
      </c>
      <c r="CB120" s="1">
        <v>-3.60709823538086E-8</v>
      </c>
      <c r="CC120" s="1">
        <v>2.5230414278654101E-8</v>
      </c>
      <c r="CD120" s="1">
        <v>1.06458201143411E-8</v>
      </c>
      <c r="CE120">
        <f t="shared" si="43"/>
        <v>3.60709823538086E-8</v>
      </c>
      <c r="CF120">
        <f t="shared" si="44"/>
        <v>2.5230414278654101E-8</v>
      </c>
      <c r="CG120">
        <f t="shared" si="45"/>
        <v>1.06458201143411E-8</v>
      </c>
    </row>
    <row r="121" spans="1:85">
      <c r="A121">
        <f t="shared" si="46"/>
        <v>39.666666666666671</v>
      </c>
      <c r="B121" s="1">
        <v>-3.7204640535026798E-8</v>
      </c>
      <c r="C121" s="1">
        <v>2.3680903155076699E-8</v>
      </c>
      <c r="D121" s="1">
        <v>1.3679559020263199E-8</v>
      </c>
      <c r="E121" s="1">
        <f t="shared" si="28"/>
        <v>3.7204640535026798E-8</v>
      </c>
      <c r="F121" s="1">
        <f t="shared" si="29"/>
        <v>2.3680903155076699E-8</v>
      </c>
      <c r="G121" s="1">
        <f t="shared" si="30"/>
        <v>1.3679559020263199E-8</v>
      </c>
      <c r="Q121">
        <f t="shared" si="47"/>
        <v>39.666666666666671</v>
      </c>
      <c r="R121" s="1">
        <v>-3.7351575971067399E-8</v>
      </c>
      <c r="S121" s="1">
        <v>2.3550108994851999E-8</v>
      </c>
      <c r="T121" s="1">
        <v>1.38651758407882E-8</v>
      </c>
      <c r="U121" s="1">
        <f t="shared" si="31"/>
        <v>3.7351575971067399E-8</v>
      </c>
      <c r="V121" s="1">
        <f t="shared" si="32"/>
        <v>2.3550108994851999E-8</v>
      </c>
      <c r="W121" s="1">
        <f t="shared" si="33"/>
        <v>1.38651758407882E-8</v>
      </c>
      <c r="AG121" s="1">
        <v>-3.7174126596428701E-8</v>
      </c>
      <c r="AH121" s="1">
        <v>2.3264276956258499E-8</v>
      </c>
      <c r="AI121" s="1">
        <v>1.3835986766019801E-8</v>
      </c>
      <c r="AJ121" s="1">
        <f t="shared" si="34"/>
        <v>3.7174126596428701E-8</v>
      </c>
      <c r="AK121" s="1">
        <f t="shared" si="35"/>
        <v>2.3264276956258499E-8</v>
      </c>
      <c r="AL121" s="1">
        <f t="shared" si="36"/>
        <v>1.3835986766019801E-8</v>
      </c>
      <c r="AV121" s="1">
        <v>-3.7197717572823301E-8</v>
      </c>
      <c r="AW121" s="1">
        <v>2.3240350748021698E-8</v>
      </c>
      <c r="AX121" s="1">
        <v>1.38114858577731E-8</v>
      </c>
      <c r="AY121">
        <f t="shared" si="37"/>
        <v>3.7197717572823301E-8</v>
      </c>
      <c r="AZ121">
        <f t="shared" si="38"/>
        <v>2.3240350748021698E-8</v>
      </c>
      <c r="BA121">
        <f t="shared" si="39"/>
        <v>1.38114858577731E-8</v>
      </c>
      <c r="BK121">
        <f t="shared" si="48"/>
        <v>39.666666666666671</v>
      </c>
      <c r="BL121" s="1">
        <v>-3.7267767441506701E-8</v>
      </c>
      <c r="BM121" s="1">
        <v>2.3411566893449799E-8</v>
      </c>
      <c r="BN121" s="1">
        <v>1.3842256132989801E-8</v>
      </c>
      <c r="BO121" s="1">
        <f t="shared" si="40"/>
        <v>3.7267767441506701E-8</v>
      </c>
      <c r="BP121" s="1">
        <f t="shared" si="41"/>
        <v>2.3411566893449799E-8</v>
      </c>
      <c r="BQ121" s="1">
        <f t="shared" si="42"/>
        <v>1.3842256132989801E-8</v>
      </c>
      <c r="CA121">
        <f t="shared" si="49"/>
        <v>39.666666666666671</v>
      </c>
      <c r="CB121" s="1">
        <v>-3.7276747008596603E-8</v>
      </c>
      <c r="CC121" s="1">
        <v>2.36495025646155E-8</v>
      </c>
      <c r="CD121" s="1">
        <v>1.37071905076391E-8</v>
      </c>
      <c r="CE121">
        <f t="shared" si="43"/>
        <v>3.7276747008596603E-8</v>
      </c>
      <c r="CF121">
        <f t="shared" si="44"/>
        <v>2.36495025646155E-8</v>
      </c>
      <c r="CG121">
        <f t="shared" si="45"/>
        <v>1.37071905076391E-8</v>
      </c>
    </row>
    <row r="122" spans="1:85">
      <c r="A122">
        <f t="shared" si="46"/>
        <v>40.000000000000007</v>
      </c>
      <c r="B122" s="1">
        <v>-3.7603998678803498E-8</v>
      </c>
      <c r="C122" s="1">
        <v>2.0671462874766201E-8</v>
      </c>
      <c r="D122" s="1">
        <v>1.70270343241574E-8</v>
      </c>
      <c r="E122" s="1">
        <f t="shared" si="28"/>
        <v>3.7603998678803498E-8</v>
      </c>
      <c r="F122" s="1">
        <f t="shared" si="29"/>
        <v>2.0671462874766201E-8</v>
      </c>
      <c r="G122" s="1">
        <f t="shared" si="30"/>
        <v>1.70270343241574E-8</v>
      </c>
      <c r="Q122">
        <f t="shared" si="47"/>
        <v>40.000000000000007</v>
      </c>
      <c r="R122" s="1">
        <v>-3.77026696807281E-8</v>
      </c>
      <c r="S122" s="1">
        <v>2.0498474043173499E-8</v>
      </c>
      <c r="T122" s="1">
        <v>1.7248694278437802E-8</v>
      </c>
      <c r="U122" s="1">
        <f t="shared" si="31"/>
        <v>3.77026696807281E-8</v>
      </c>
      <c r="V122" s="1">
        <f t="shared" si="32"/>
        <v>2.0498474043173499E-8</v>
      </c>
      <c r="W122" s="1">
        <f t="shared" si="33"/>
        <v>1.7248694278437802E-8</v>
      </c>
      <c r="AG122" s="1">
        <v>-3.7518816595194502E-8</v>
      </c>
      <c r="AH122" s="1">
        <v>2.0259409559686401E-8</v>
      </c>
      <c r="AI122" s="1">
        <v>1.7235857838193699E-8</v>
      </c>
      <c r="AJ122" s="1">
        <f t="shared" si="34"/>
        <v>3.7518816595194502E-8</v>
      </c>
      <c r="AK122" s="1">
        <f t="shared" si="35"/>
        <v>2.0259409559686401E-8</v>
      </c>
      <c r="AL122" s="1">
        <f t="shared" si="36"/>
        <v>1.7235857838193699E-8</v>
      </c>
      <c r="AV122" s="1">
        <v>-3.74834800975776E-8</v>
      </c>
      <c r="AW122" s="1">
        <v>2.0235770649412699E-8</v>
      </c>
      <c r="AX122" s="1">
        <v>1.7190182721726899E-8</v>
      </c>
      <c r="AY122">
        <f t="shared" si="37"/>
        <v>3.74834800975776E-8</v>
      </c>
      <c r="AZ122">
        <f t="shared" si="38"/>
        <v>2.0235770649412699E-8</v>
      </c>
      <c r="BA122">
        <f t="shared" si="39"/>
        <v>1.7190182721726899E-8</v>
      </c>
      <c r="BK122">
        <f t="shared" si="48"/>
        <v>40.000000000000007</v>
      </c>
      <c r="BL122" s="1">
        <v>-3.7670299893321999E-8</v>
      </c>
      <c r="BM122" s="1">
        <v>2.04356409155837E-8</v>
      </c>
      <c r="BN122" s="1">
        <v>1.7226433265960001E-8</v>
      </c>
      <c r="BO122" s="1">
        <f t="shared" si="40"/>
        <v>3.7670299893321999E-8</v>
      </c>
      <c r="BP122" s="1">
        <f t="shared" si="41"/>
        <v>2.04356409155837E-8</v>
      </c>
      <c r="BQ122" s="1">
        <f t="shared" si="42"/>
        <v>1.7226433265960001E-8</v>
      </c>
      <c r="CA122">
        <f t="shared" si="49"/>
        <v>40.000000000000007</v>
      </c>
      <c r="CB122" s="1">
        <v>-3.7664586172159202E-8</v>
      </c>
      <c r="CC122" s="1">
        <v>2.06169007074819E-8</v>
      </c>
      <c r="CD122" s="1">
        <v>1.71022182804403E-8</v>
      </c>
      <c r="CE122">
        <f t="shared" si="43"/>
        <v>3.7664586172159202E-8</v>
      </c>
      <c r="CF122">
        <f t="shared" si="44"/>
        <v>2.06169007074819E-8</v>
      </c>
      <c r="CG122">
        <f t="shared" si="45"/>
        <v>1.71022182804403E-8</v>
      </c>
    </row>
    <row r="123" spans="1:85">
      <c r="A123">
        <f t="shared" si="46"/>
        <v>40.333333333333343</v>
      </c>
      <c r="B123" s="1">
        <v>-3.7621498111262102E-8</v>
      </c>
      <c r="C123" s="1">
        <v>1.8033472021228298E-8</v>
      </c>
      <c r="D123" s="1">
        <v>1.99592599947618E-8</v>
      </c>
      <c r="E123" s="1">
        <f t="shared" si="28"/>
        <v>3.7621498111262102E-8</v>
      </c>
      <c r="F123" s="1">
        <f t="shared" si="29"/>
        <v>1.8033472021228298E-8</v>
      </c>
      <c r="G123" s="1">
        <f t="shared" si="30"/>
        <v>1.99592599947618E-8</v>
      </c>
      <c r="Q123">
        <f t="shared" si="47"/>
        <v>40.333333333333343</v>
      </c>
      <c r="R123" s="1">
        <v>-3.81269380372862E-8</v>
      </c>
      <c r="S123" s="1">
        <v>1.7396095002009099E-8</v>
      </c>
      <c r="T123" s="1">
        <v>2.0734324271409801E-8</v>
      </c>
      <c r="U123" s="1">
        <f t="shared" si="31"/>
        <v>3.81269380372862E-8</v>
      </c>
      <c r="V123" s="1">
        <f t="shared" si="32"/>
        <v>1.7396095002009099E-8</v>
      </c>
      <c r="W123" s="1">
        <f t="shared" si="33"/>
        <v>2.0734324271409801E-8</v>
      </c>
      <c r="AG123" s="1">
        <v>-3.7352195114692703E-8</v>
      </c>
      <c r="AH123" s="1">
        <v>1.6517794305947999E-8</v>
      </c>
      <c r="AI123" s="1">
        <v>2.0777071341182599E-8</v>
      </c>
      <c r="AJ123" s="1">
        <f t="shared" si="34"/>
        <v>3.7352195114692703E-8</v>
      </c>
      <c r="AK123" s="1">
        <f t="shared" si="35"/>
        <v>1.6517794305947999E-8</v>
      </c>
      <c r="AL123" s="1">
        <f t="shared" si="36"/>
        <v>2.0777071341182599E-8</v>
      </c>
      <c r="AV123" s="1">
        <v>-3.7309556527587202E-8</v>
      </c>
      <c r="AW123" s="1">
        <v>1.6466601786974099E-8</v>
      </c>
      <c r="AX123" s="1">
        <v>2.0710558795711301E-8</v>
      </c>
      <c r="AY123">
        <f t="shared" si="37"/>
        <v>3.7309556527587202E-8</v>
      </c>
      <c r="AZ123">
        <f t="shared" si="38"/>
        <v>1.6466601786974099E-8</v>
      </c>
      <c r="BA123">
        <f t="shared" si="39"/>
        <v>2.0710558795711301E-8</v>
      </c>
      <c r="BK123">
        <f t="shared" si="48"/>
        <v>40.333333333333343</v>
      </c>
      <c r="BL123" s="1">
        <v>-3.7759994395147898E-8</v>
      </c>
      <c r="BM123" s="1">
        <v>1.7073863357863801E-8</v>
      </c>
      <c r="BN123" s="1">
        <v>2.0672563771917399E-8</v>
      </c>
      <c r="BO123" s="1">
        <f t="shared" si="40"/>
        <v>3.7759994395147898E-8</v>
      </c>
      <c r="BP123" s="1">
        <f t="shared" si="41"/>
        <v>1.7073863357863801E-8</v>
      </c>
      <c r="BQ123" s="1">
        <f t="shared" si="42"/>
        <v>2.0672563771917399E-8</v>
      </c>
      <c r="CA123">
        <f t="shared" si="49"/>
        <v>40.333333333333343</v>
      </c>
      <c r="CB123" s="1">
        <v>-3.79155910973372E-8</v>
      </c>
      <c r="CC123" s="1">
        <v>1.7827471013309699E-8</v>
      </c>
      <c r="CD123" s="1">
        <v>2.0124223773510001E-8</v>
      </c>
      <c r="CE123">
        <f t="shared" si="43"/>
        <v>3.79155910973372E-8</v>
      </c>
      <c r="CF123">
        <f t="shared" si="44"/>
        <v>1.7827471013309699E-8</v>
      </c>
      <c r="CG123">
        <f t="shared" si="45"/>
        <v>2.0124223773510001E-8</v>
      </c>
    </row>
    <row r="124" spans="1:85">
      <c r="A124">
        <f t="shared" si="46"/>
        <v>40.666666666666679</v>
      </c>
      <c r="B124" s="1">
        <v>-3.7226513746602097E-8</v>
      </c>
      <c r="C124" s="1">
        <v>1.2800057814024701E-8</v>
      </c>
      <c r="D124" s="1">
        <v>2.3862810658026299E-8</v>
      </c>
      <c r="E124" s="1">
        <f t="shared" si="28"/>
        <v>3.7226513746602097E-8</v>
      </c>
      <c r="F124" s="1">
        <f t="shared" si="29"/>
        <v>1.2800057814024701E-8</v>
      </c>
      <c r="G124" s="1">
        <f t="shared" si="30"/>
        <v>2.3862810658026299E-8</v>
      </c>
      <c r="Q124">
        <f t="shared" si="47"/>
        <v>40.666666666666679</v>
      </c>
      <c r="R124" s="1">
        <v>-3.6555888635603198E-8</v>
      </c>
      <c r="S124" s="1">
        <v>1.37500930884327E-8</v>
      </c>
      <c r="T124" s="1">
        <v>2.2684834996566901E-8</v>
      </c>
      <c r="U124" s="1">
        <f t="shared" si="31"/>
        <v>3.6555888635603198E-8</v>
      </c>
      <c r="V124" s="1">
        <f t="shared" si="32"/>
        <v>1.37500930884327E-8</v>
      </c>
      <c r="W124" s="1">
        <f t="shared" si="33"/>
        <v>2.2684834996566901E-8</v>
      </c>
      <c r="AG124" s="1">
        <v>-3.75961479587295E-8</v>
      </c>
      <c r="AH124" s="1">
        <v>1.50189409988538E-8</v>
      </c>
      <c r="AI124" s="1">
        <v>2.2685712725012401E-8</v>
      </c>
      <c r="AJ124" s="1">
        <f t="shared" si="34"/>
        <v>3.75961479587295E-8</v>
      </c>
      <c r="AK124" s="1">
        <f t="shared" si="35"/>
        <v>1.50189409988538E-8</v>
      </c>
      <c r="AL124" s="1">
        <f t="shared" si="36"/>
        <v>2.2685712725012401E-8</v>
      </c>
      <c r="AV124" s="1">
        <v>-3.7694716500946703E-8</v>
      </c>
      <c r="AW124" s="1">
        <v>1.5133827566127198E-8</v>
      </c>
      <c r="AX124" s="1">
        <v>2.28559292464459E-8</v>
      </c>
      <c r="AY124">
        <f t="shared" si="37"/>
        <v>3.7694716500946703E-8</v>
      </c>
      <c r="AZ124">
        <f t="shared" si="38"/>
        <v>1.5133827566127198E-8</v>
      </c>
      <c r="BA124">
        <f t="shared" si="39"/>
        <v>2.28559292464459E-8</v>
      </c>
      <c r="BK124">
        <f t="shared" si="48"/>
        <v>40.666666666666679</v>
      </c>
      <c r="BL124" s="1">
        <v>-3.7007125433530202E-8</v>
      </c>
      <c r="BM124" s="1">
        <v>1.4171754708983099E-8</v>
      </c>
      <c r="BN124" s="1">
        <v>2.28409872682356E-8</v>
      </c>
      <c r="BO124" s="1">
        <f t="shared" si="40"/>
        <v>3.7007125433530202E-8</v>
      </c>
      <c r="BP124" s="1">
        <f t="shared" si="41"/>
        <v>1.4171754708983099E-8</v>
      </c>
      <c r="BQ124" s="1">
        <f t="shared" si="42"/>
        <v>2.28409872682356E-8</v>
      </c>
      <c r="CA124">
        <f t="shared" si="49"/>
        <v>40.666666666666679</v>
      </c>
      <c r="CB124" s="1">
        <v>-3.6847089615599198E-8</v>
      </c>
      <c r="CC124" s="1">
        <v>1.31262839087737E-8</v>
      </c>
      <c r="CD124" s="1">
        <v>2.3527988876614901E-8</v>
      </c>
      <c r="CE124">
        <f t="shared" si="43"/>
        <v>3.6847089615599198E-8</v>
      </c>
      <c r="CF124">
        <f t="shared" si="44"/>
        <v>1.31262839087737E-8</v>
      </c>
      <c r="CG124">
        <f t="shared" si="45"/>
        <v>2.3527988876614901E-8</v>
      </c>
    </row>
    <row r="125" spans="1:85">
      <c r="A125">
        <f t="shared" si="46"/>
        <v>41.000000000000014</v>
      </c>
      <c r="B125" s="1">
        <v>-3.6533609998334902E-8</v>
      </c>
      <c r="C125" s="1">
        <v>1.0662756003664001E-8</v>
      </c>
      <c r="D125" s="1">
        <v>2.6016906684578298E-8</v>
      </c>
      <c r="E125" s="1">
        <f t="shared" si="28"/>
        <v>3.6533609998334902E-8</v>
      </c>
      <c r="F125" s="1">
        <f t="shared" si="29"/>
        <v>1.0662756003664001E-8</v>
      </c>
      <c r="G125" s="1">
        <f t="shared" si="30"/>
        <v>2.6016906684578298E-8</v>
      </c>
      <c r="Q125">
        <f t="shared" si="47"/>
        <v>41.000000000000014</v>
      </c>
      <c r="R125" s="1">
        <v>-3.6674080688969797E-8</v>
      </c>
      <c r="S125" s="1">
        <v>1.0468403807001299E-8</v>
      </c>
      <c r="T125" s="1">
        <v>2.62684509699795E-8</v>
      </c>
      <c r="U125" s="1">
        <f t="shared" si="31"/>
        <v>3.6674080688969797E-8</v>
      </c>
      <c r="V125" s="1">
        <f t="shared" si="32"/>
        <v>1.0468403807001299E-8</v>
      </c>
      <c r="W125" s="1">
        <f t="shared" si="33"/>
        <v>2.62684509699795E-8</v>
      </c>
      <c r="AG125" s="1">
        <v>-3.64846868827762E-8</v>
      </c>
      <c r="AH125" s="1">
        <v>1.01863712135414E-8</v>
      </c>
      <c r="AI125" s="1">
        <v>2.62394275335476E-8</v>
      </c>
      <c r="AJ125" s="1">
        <f t="shared" si="34"/>
        <v>3.64846868827762E-8</v>
      </c>
      <c r="AK125" s="1">
        <f t="shared" si="35"/>
        <v>1.01863712135414E-8</v>
      </c>
      <c r="AL125" s="1">
        <f t="shared" si="36"/>
        <v>2.62394275335476E-8</v>
      </c>
      <c r="AV125" s="1">
        <v>-3.64765590232796E-8</v>
      </c>
      <c r="AW125" s="1">
        <v>1.01444032453782E-8</v>
      </c>
      <c r="AX125" s="1">
        <v>2.618432883017E-8</v>
      </c>
      <c r="AY125">
        <f t="shared" si="37"/>
        <v>3.64765590232796E-8</v>
      </c>
      <c r="AZ125">
        <f t="shared" si="38"/>
        <v>1.01444032453782E-8</v>
      </c>
      <c r="BA125">
        <f t="shared" si="39"/>
        <v>2.618432883017E-8</v>
      </c>
      <c r="BK125">
        <f t="shared" si="48"/>
        <v>41.000000000000014</v>
      </c>
      <c r="BL125" s="1">
        <v>-3.6589881458048998E-8</v>
      </c>
      <c r="BM125" s="1">
        <v>1.0366988879764E-8</v>
      </c>
      <c r="BN125" s="1">
        <v>2.62144451146362E-8</v>
      </c>
      <c r="BO125" s="1">
        <f t="shared" si="40"/>
        <v>3.6589881458048998E-8</v>
      </c>
      <c r="BP125" s="1">
        <f t="shared" si="41"/>
        <v>1.0366988879764E-8</v>
      </c>
      <c r="BQ125" s="1">
        <f t="shared" si="42"/>
        <v>2.62144451146362E-8</v>
      </c>
      <c r="CA125">
        <f t="shared" si="49"/>
        <v>41.000000000000014</v>
      </c>
      <c r="CB125" s="1">
        <v>-3.6602472039404301E-8</v>
      </c>
      <c r="CC125" s="1">
        <v>1.05950709520901E-8</v>
      </c>
      <c r="CD125" s="1">
        <v>2.6101942343648201E-8</v>
      </c>
      <c r="CE125">
        <f t="shared" si="43"/>
        <v>3.6602472039404301E-8</v>
      </c>
      <c r="CF125">
        <f t="shared" si="44"/>
        <v>1.05950709520901E-8</v>
      </c>
      <c r="CG125">
        <f t="shared" si="45"/>
        <v>2.6101942343648201E-8</v>
      </c>
    </row>
    <row r="126" spans="1:85">
      <c r="A126">
        <f t="shared" si="46"/>
        <v>41.33333333333335</v>
      </c>
      <c r="B126" s="1">
        <v>-3.5473438339539401E-8</v>
      </c>
      <c r="C126" s="1">
        <v>6.7792345652059596E-9</v>
      </c>
      <c r="D126" s="1">
        <v>2.8667995213838001E-8</v>
      </c>
      <c r="E126" s="1">
        <f t="shared" si="28"/>
        <v>3.5473438339539401E-8</v>
      </c>
      <c r="F126" s="1">
        <f t="shared" si="29"/>
        <v>6.7792345652059596E-9</v>
      </c>
      <c r="G126" s="1">
        <f t="shared" si="30"/>
        <v>2.8667995213838001E-8</v>
      </c>
      <c r="Q126">
        <f t="shared" si="47"/>
        <v>41.33333333333335</v>
      </c>
      <c r="R126" s="1">
        <v>-3.5454556832070798E-8</v>
      </c>
      <c r="S126" s="1">
        <v>6.8191853995133697E-9</v>
      </c>
      <c r="T126" s="1">
        <v>2.86174179214838E-8</v>
      </c>
      <c r="U126" s="1">
        <f t="shared" si="31"/>
        <v>3.5454556832070798E-8</v>
      </c>
      <c r="V126" s="1">
        <f t="shared" si="32"/>
        <v>6.8191853995133697E-9</v>
      </c>
      <c r="W126" s="1">
        <f t="shared" si="33"/>
        <v>2.86174179214838E-8</v>
      </c>
      <c r="AG126" s="1">
        <v>-3.5482324675650803E-8</v>
      </c>
      <c r="AH126" s="1">
        <v>6.8626938871246798E-9</v>
      </c>
      <c r="AI126" s="1">
        <v>2.8624060996462799E-8</v>
      </c>
      <c r="AJ126" s="1">
        <f t="shared" si="34"/>
        <v>3.5482324675650803E-8</v>
      </c>
      <c r="AK126" s="1">
        <f t="shared" si="35"/>
        <v>6.8626938871246798E-9</v>
      </c>
      <c r="AL126" s="1">
        <f t="shared" si="36"/>
        <v>2.8624060996462799E-8</v>
      </c>
      <c r="AV126" s="1">
        <v>-3.5489133784483197E-8</v>
      </c>
      <c r="AW126" s="1">
        <v>6.8735967360608599E-9</v>
      </c>
      <c r="AX126" s="1">
        <v>2.86395359649916E-8</v>
      </c>
      <c r="AY126">
        <f t="shared" si="37"/>
        <v>3.5489133784483197E-8</v>
      </c>
      <c r="AZ126">
        <f t="shared" si="38"/>
        <v>6.8735967360608599E-9</v>
      </c>
      <c r="BA126">
        <f t="shared" si="39"/>
        <v>2.86395359649916E-8</v>
      </c>
      <c r="BK126">
        <f t="shared" si="48"/>
        <v>41.33333333333335</v>
      </c>
      <c r="BL126" s="1">
        <v>-3.5466418080165603E-8</v>
      </c>
      <c r="BM126" s="1">
        <v>6.8283934930024603E-9</v>
      </c>
      <c r="BN126" s="1">
        <v>2.8633243498443801E-8</v>
      </c>
      <c r="BO126" s="1">
        <f t="shared" si="40"/>
        <v>3.5466418080165603E-8</v>
      </c>
      <c r="BP126" s="1">
        <f t="shared" si="41"/>
        <v>6.8283934930024603E-9</v>
      </c>
      <c r="BQ126" s="1">
        <f t="shared" si="42"/>
        <v>2.8633243498443801E-8</v>
      </c>
      <c r="CA126">
        <f t="shared" si="49"/>
        <v>41.33333333333335</v>
      </c>
      <c r="CB126" s="1">
        <v>-3.5466478226498001E-8</v>
      </c>
      <c r="CC126" s="1">
        <v>6.7965986285181698E-9</v>
      </c>
      <c r="CD126" s="1">
        <v>2.8643718674725701E-8</v>
      </c>
      <c r="CE126">
        <f t="shared" si="43"/>
        <v>3.5466478226498001E-8</v>
      </c>
      <c r="CF126">
        <f t="shared" si="44"/>
        <v>6.7965986285181698E-9</v>
      </c>
      <c r="CG126">
        <f t="shared" si="45"/>
        <v>2.8643718674725701E-8</v>
      </c>
    </row>
    <row r="127" spans="1:85">
      <c r="A127">
        <f t="shared" si="46"/>
        <v>41.666666666666686</v>
      </c>
      <c r="B127" s="1">
        <v>-3.4104904095277901E-8</v>
      </c>
      <c r="C127" s="1">
        <v>3.3779576705250698E-9</v>
      </c>
      <c r="D127" s="1">
        <v>3.0778243287343798E-8</v>
      </c>
      <c r="E127" s="1">
        <f t="shared" si="28"/>
        <v>3.4104904095277901E-8</v>
      </c>
      <c r="F127" s="1">
        <f t="shared" si="29"/>
        <v>3.3779576705250698E-9</v>
      </c>
      <c r="G127" s="1">
        <f t="shared" si="30"/>
        <v>3.0778243287343798E-8</v>
      </c>
      <c r="Q127">
        <f t="shared" si="47"/>
        <v>41.666666666666686</v>
      </c>
      <c r="R127" s="1">
        <v>-3.4186132813474E-8</v>
      </c>
      <c r="S127" s="1">
        <v>3.1345322934472901E-9</v>
      </c>
      <c r="T127" s="1">
        <v>3.1075228806853898E-8</v>
      </c>
      <c r="U127" s="1">
        <f t="shared" si="31"/>
        <v>3.4186132813474E-8</v>
      </c>
      <c r="V127" s="1">
        <f t="shared" si="32"/>
        <v>3.1345322934472901E-9</v>
      </c>
      <c r="W127" s="1">
        <f t="shared" si="33"/>
        <v>3.1075228806853898E-8</v>
      </c>
      <c r="AG127" s="1">
        <v>-3.4021528649841302E-8</v>
      </c>
      <c r="AH127" s="1">
        <v>2.93894885858292E-9</v>
      </c>
      <c r="AI127" s="1">
        <v>3.10676184778203E-8</v>
      </c>
      <c r="AJ127" s="1">
        <f t="shared" si="34"/>
        <v>3.4021528649841302E-8</v>
      </c>
      <c r="AK127" s="1">
        <f t="shared" si="35"/>
        <v>2.93894885858292E-9</v>
      </c>
      <c r="AL127" s="1">
        <f t="shared" si="36"/>
        <v>3.10676184778203E-8</v>
      </c>
      <c r="AV127" s="1">
        <v>-3.3948608882394802E-8</v>
      </c>
      <c r="AW127" s="1">
        <v>2.8944015864618099E-9</v>
      </c>
      <c r="AX127" s="1">
        <v>3.0988179258728497E-8</v>
      </c>
      <c r="AY127">
        <f t="shared" si="37"/>
        <v>3.3948608882394802E-8</v>
      </c>
      <c r="AZ127">
        <f t="shared" si="38"/>
        <v>2.8944015864618099E-9</v>
      </c>
      <c r="BA127">
        <f t="shared" si="39"/>
        <v>3.0988179258728497E-8</v>
      </c>
      <c r="BK127">
        <f t="shared" si="48"/>
        <v>41.666666666666686</v>
      </c>
      <c r="BL127" s="1">
        <v>-3.41219624222511E-8</v>
      </c>
      <c r="BM127" s="1">
        <v>3.1301279276863E-9</v>
      </c>
      <c r="BN127" s="1">
        <v>3.0989217678079097E-8</v>
      </c>
      <c r="BO127" s="1">
        <f t="shared" si="40"/>
        <v>3.41219624222511E-8</v>
      </c>
      <c r="BP127" s="1">
        <f t="shared" si="41"/>
        <v>3.1301279276863E-9</v>
      </c>
      <c r="BQ127" s="1">
        <f t="shared" si="42"/>
        <v>3.0989217678079097E-8</v>
      </c>
      <c r="CA127">
        <f t="shared" si="49"/>
        <v>41.666666666666686</v>
      </c>
      <c r="CB127" s="1">
        <v>-3.4144708824235299E-8</v>
      </c>
      <c r="CC127" s="1">
        <v>3.2656136648989702E-9</v>
      </c>
      <c r="CD127" s="1">
        <v>3.0932266026351103E-8</v>
      </c>
      <c r="CE127">
        <f t="shared" si="43"/>
        <v>3.4144708824235299E-8</v>
      </c>
      <c r="CF127">
        <f t="shared" si="44"/>
        <v>3.2656136648989702E-9</v>
      </c>
      <c r="CG127">
        <f t="shared" si="45"/>
        <v>3.0932266026351103E-8</v>
      </c>
    </row>
    <row r="128" spans="1:85">
      <c r="A128">
        <f t="shared" si="46"/>
        <v>42.000000000000021</v>
      </c>
      <c r="B128" s="1">
        <v>-3.21869684793974E-8</v>
      </c>
      <c r="C128" s="1">
        <v>-1.43448746284247E-9</v>
      </c>
      <c r="D128" s="1">
        <v>3.3382855813002299E-8</v>
      </c>
      <c r="E128" s="1">
        <f t="shared" si="28"/>
        <v>3.21869684793974E-8</v>
      </c>
      <c r="F128" s="1">
        <f t="shared" si="29"/>
        <v>1.43448746284247E-9</v>
      </c>
      <c r="G128" s="1">
        <f t="shared" si="30"/>
        <v>3.3382855813002299E-8</v>
      </c>
      <c r="Q128">
        <f t="shared" si="47"/>
        <v>42.000000000000021</v>
      </c>
      <c r="R128" s="1">
        <v>-3.1851509388336501E-8</v>
      </c>
      <c r="S128" s="1">
        <v>-4.1842115536261402E-10</v>
      </c>
      <c r="T128" s="1">
        <v>3.21486302162777E-8</v>
      </c>
      <c r="U128" s="1">
        <f t="shared" si="31"/>
        <v>3.1851509388336501E-8</v>
      </c>
      <c r="V128" s="1">
        <f t="shared" si="32"/>
        <v>4.1842115536261402E-10</v>
      </c>
      <c r="W128" s="1">
        <f t="shared" si="33"/>
        <v>3.21486302162777E-8</v>
      </c>
      <c r="AG128" s="1">
        <v>-3.25253818739268E-8</v>
      </c>
      <c r="AH128" s="1">
        <v>3.8453964665285898E-10</v>
      </c>
      <c r="AI128" s="1">
        <v>3.2182611284237201E-8</v>
      </c>
      <c r="AJ128" s="1">
        <f t="shared" si="34"/>
        <v>3.25253818739268E-8</v>
      </c>
      <c r="AK128" s="1">
        <f t="shared" si="35"/>
        <v>3.8453964665285898E-10</v>
      </c>
      <c r="AL128" s="1">
        <f t="shared" si="36"/>
        <v>3.2182611284237201E-8</v>
      </c>
      <c r="AV128" s="1">
        <v>-3.2828168766707597E-8</v>
      </c>
      <c r="AW128" s="1">
        <v>5.73981809998125E-10</v>
      </c>
      <c r="AX128" s="1">
        <v>3.2518373355161501E-8</v>
      </c>
      <c r="AY128">
        <f t="shared" si="37"/>
        <v>3.2828168766707597E-8</v>
      </c>
      <c r="AZ128">
        <f t="shared" si="38"/>
        <v>5.73981809998125E-10</v>
      </c>
      <c r="BA128">
        <f t="shared" si="39"/>
        <v>3.2518373355161501E-8</v>
      </c>
      <c r="BK128">
        <f t="shared" si="48"/>
        <v>42.000000000000021</v>
      </c>
      <c r="BL128" s="1">
        <v>-3.21189179142145E-8</v>
      </c>
      <c r="BM128" s="1">
        <v>-4.0625554656448201E-10</v>
      </c>
      <c r="BN128" s="1">
        <v>3.2513661679667301E-8</v>
      </c>
      <c r="BO128" s="1">
        <f t="shared" si="40"/>
        <v>3.21189179142145E-8</v>
      </c>
      <c r="BP128" s="1">
        <f t="shared" si="41"/>
        <v>4.0625554656448201E-10</v>
      </c>
      <c r="BQ128" s="1">
        <f t="shared" si="42"/>
        <v>3.2513661679667301E-8</v>
      </c>
      <c r="CA128">
        <f t="shared" si="49"/>
        <v>42.000000000000021</v>
      </c>
      <c r="CB128" s="1">
        <v>-3.2022500887074499E-8</v>
      </c>
      <c r="CC128" s="1">
        <v>-9.6391276210861007E-10</v>
      </c>
      <c r="CD128" s="1">
        <v>3.2733441401866501E-8</v>
      </c>
      <c r="CE128">
        <f t="shared" si="43"/>
        <v>3.2022500887074499E-8</v>
      </c>
      <c r="CF128">
        <f t="shared" si="44"/>
        <v>9.6391276210861007E-10</v>
      </c>
      <c r="CG128">
        <f t="shared" si="45"/>
        <v>3.2733441401866501E-8</v>
      </c>
    </row>
    <row r="129" spans="1:85">
      <c r="A129">
        <f t="shared" si="46"/>
        <v>42.333333333333357</v>
      </c>
      <c r="B129" s="1">
        <v>-3.0395735650667901E-8</v>
      </c>
      <c r="C129" s="1">
        <v>-3.5567747566633801E-9</v>
      </c>
      <c r="D129" s="1">
        <v>3.4124550379877103E-8</v>
      </c>
      <c r="E129" s="1">
        <f t="shared" si="28"/>
        <v>3.0395735650667901E-8</v>
      </c>
      <c r="F129" s="1">
        <f t="shared" si="29"/>
        <v>3.5567747566633801E-9</v>
      </c>
      <c r="G129" s="1">
        <f t="shared" si="30"/>
        <v>3.4124550379877103E-8</v>
      </c>
      <c r="Q129">
        <f t="shared" si="47"/>
        <v>42.333333333333357</v>
      </c>
      <c r="R129" s="1">
        <v>-3.0596380970471198E-8</v>
      </c>
      <c r="S129" s="1">
        <v>-4.3328982832213697E-9</v>
      </c>
      <c r="T129" s="1">
        <v>3.5070466072872897E-8</v>
      </c>
      <c r="U129" s="1">
        <f t="shared" si="31"/>
        <v>3.0596380970471198E-8</v>
      </c>
      <c r="V129" s="1">
        <f t="shared" si="32"/>
        <v>4.3328982832213697E-9</v>
      </c>
      <c r="W129" s="1">
        <f t="shared" si="33"/>
        <v>3.5070466072872897E-8</v>
      </c>
      <c r="AG129" s="1">
        <v>-3.0182323376703999E-8</v>
      </c>
      <c r="AH129" s="1">
        <v>-4.8665134422254397E-9</v>
      </c>
      <c r="AI129" s="1">
        <v>3.5007654344831898E-8</v>
      </c>
      <c r="AJ129" s="1">
        <f t="shared" si="34"/>
        <v>3.0182323376703999E-8</v>
      </c>
      <c r="AK129" s="1">
        <f t="shared" si="35"/>
        <v>4.8665134422254397E-9</v>
      </c>
      <c r="AL129" s="1">
        <f t="shared" si="36"/>
        <v>3.5007654344831898E-8</v>
      </c>
      <c r="AV129" s="1">
        <v>-2.9944389814962098E-8</v>
      </c>
      <c r="AW129" s="1">
        <v>-5.04759148367562E-9</v>
      </c>
      <c r="AX129" s="1">
        <v>3.4694873612961497E-8</v>
      </c>
      <c r="AY129">
        <f t="shared" si="37"/>
        <v>2.9944389814962098E-8</v>
      </c>
      <c r="AZ129">
        <f t="shared" si="38"/>
        <v>5.04759148367562E-9</v>
      </c>
      <c r="BA129">
        <f t="shared" si="39"/>
        <v>3.4694873612961497E-8</v>
      </c>
      <c r="BK129">
        <f t="shared" si="48"/>
        <v>42.333333333333357</v>
      </c>
      <c r="BL129" s="1">
        <v>-3.04465883199656E-8</v>
      </c>
      <c r="BM129" s="1">
        <v>-4.2814811904157204E-9</v>
      </c>
      <c r="BN129" s="1">
        <v>3.4739010640327799E-8</v>
      </c>
      <c r="BO129" s="1">
        <f t="shared" si="40"/>
        <v>3.04465883199656E-8</v>
      </c>
      <c r="BP129" s="1">
        <f t="shared" si="41"/>
        <v>4.2814811904157204E-9</v>
      </c>
      <c r="BQ129" s="1">
        <f t="shared" si="42"/>
        <v>3.4739010640327799E-8</v>
      </c>
      <c r="CA129">
        <f t="shared" si="49"/>
        <v>42.333333333333357</v>
      </c>
      <c r="CB129" s="1">
        <v>-3.0462993891311503E-8</v>
      </c>
      <c r="CC129" s="1">
        <v>-3.9264711343411901E-9</v>
      </c>
      <c r="CD129" s="1">
        <v>3.4692389627721803E-8</v>
      </c>
      <c r="CE129">
        <f t="shared" si="43"/>
        <v>3.0462993891311503E-8</v>
      </c>
      <c r="CF129">
        <f t="shared" si="44"/>
        <v>3.9264711343411901E-9</v>
      </c>
      <c r="CG129">
        <f t="shared" si="45"/>
        <v>3.4692389627721803E-8</v>
      </c>
    </row>
    <row r="130" spans="1:85">
      <c r="A130">
        <f t="shared" si="46"/>
        <v>42.666666666666693</v>
      </c>
      <c r="B130" s="1">
        <v>-2.7980741085231699E-8</v>
      </c>
      <c r="C130" s="1">
        <v>-7.8822455021332305E-9</v>
      </c>
      <c r="D130" s="1">
        <v>3.5801796860468498E-8</v>
      </c>
      <c r="E130" s="1">
        <f t="shared" si="28"/>
        <v>2.7980741085231699E-8</v>
      </c>
      <c r="F130" s="1">
        <f t="shared" si="29"/>
        <v>7.8822455021332305E-9</v>
      </c>
      <c r="G130" s="1">
        <f t="shared" si="30"/>
        <v>3.5801796860468498E-8</v>
      </c>
      <c r="Q130">
        <f t="shared" si="47"/>
        <v>42.666666666666693</v>
      </c>
      <c r="R130" s="1">
        <v>-2.7982401826220899E-8</v>
      </c>
      <c r="S130" s="1">
        <v>-7.8778923731648298E-9</v>
      </c>
      <c r="T130" s="1">
        <v>3.57855144267338E-8</v>
      </c>
      <c r="U130" s="1">
        <f t="shared" si="31"/>
        <v>2.7982401826220899E-8</v>
      </c>
      <c r="V130" s="1">
        <f t="shared" si="32"/>
        <v>7.8778923731648298E-9</v>
      </c>
      <c r="W130" s="1">
        <f t="shared" si="33"/>
        <v>3.57855144267338E-8</v>
      </c>
      <c r="AG130" s="1">
        <v>-2.79433291505704E-8</v>
      </c>
      <c r="AH130" s="1">
        <v>-7.8738990258453401E-9</v>
      </c>
      <c r="AI130" s="1">
        <v>3.5824177027632402E-8</v>
      </c>
      <c r="AJ130" s="1">
        <f t="shared" si="34"/>
        <v>2.79433291505704E-8</v>
      </c>
      <c r="AK130" s="1">
        <f t="shared" si="35"/>
        <v>7.8738990258453401E-9</v>
      </c>
      <c r="AL130" s="1">
        <f t="shared" si="36"/>
        <v>3.5824177027632402E-8</v>
      </c>
      <c r="AV130" s="1">
        <v>-2.79217049897751E-8</v>
      </c>
      <c r="AW130" s="1">
        <v>-7.8417846660627805E-9</v>
      </c>
      <c r="AX130" s="1">
        <v>3.5867000272582501E-8</v>
      </c>
      <c r="AY130">
        <f t="shared" si="37"/>
        <v>2.79217049897751E-8</v>
      </c>
      <c r="AZ130">
        <f t="shared" si="38"/>
        <v>7.8417846660627805E-9</v>
      </c>
      <c r="BA130">
        <f t="shared" si="39"/>
        <v>3.5867000272582501E-8</v>
      </c>
      <c r="BK130">
        <f t="shared" si="48"/>
        <v>42.666666666666693</v>
      </c>
      <c r="BL130" s="1">
        <v>-2.7944828340231699E-8</v>
      </c>
      <c r="BM130" s="1">
        <v>-7.8774224573918694E-9</v>
      </c>
      <c r="BN130" s="1">
        <v>3.5812249096767201E-8</v>
      </c>
      <c r="BO130" s="1">
        <f t="shared" si="40"/>
        <v>2.7944828340231699E-8</v>
      </c>
      <c r="BP130" s="1">
        <f t="shared" si="41"/>
        <v>7.8774224573918694E-9</v>
      </c>
      <c r="BQ130" s="1">
        <f t="shared" si="42"/>
        <v>3.5812249096767201E-8</v>
      </c>
      <c r="CA130">
        <f t="shared" si="49"/>
        <v>42.666666666666693</v>
      </c>
      <c r="CB130" s="1">
        <v>-2.8010357228103199E-8</v>
      </c>
      <c r="CC130" s="1">
        <v>-7.8925371516103094E-9</v>
      </c>
      <c r="CD130" s="1">
        <v>3.5760029742926103E-8</v>
      </c>
      <c r="CE130">
        <f t="shared" si="43"/>
        <v>2.8010357228103199E-8</v>
      </c>
      <c r="CF130">
        <f t="shared" si="44"/>
        <v>7.8925371516103094E-9</v>
      </c>
      <c r="CG130">
        <f t="shared" si="45"/>
        <v>3.5760029742926103E-8</v>
      </c>
    </row>
    <row r="131" spans="1:85">
      <c r="A131">
        <f t="shared" si="46"/>
        <v>43.000000000000028</v>
      </c>
      <c r="B131" s="1">
        <v>-2.5335262970882501E-8</v>
      </c>
      <c r="C131" s="1">
        <v>-1.14395993580652E-8</v>
      </c>
      <c r="D131" s="1">
        <v>3.67860556321764E-8</v>
      </c>
      <c r="E131" s="1">
        <f t="shared" ref="E131:E194" si="50">ABS(B131)</f>
        <v>2.5335262970882501E-8</v>
      </c>
      <c r="F131" s="1">
        <f t="shared" ref="F131:F194" si="51">ABS(C131)</f>
        <v>1.14395993580652E-8</v>
      </c>
      <c r="G131" s="1">
        <f t="shared" ref="G131:G194" si="52">ABS(D131)</f>
        <v>3.67860556321764E-8</v>
      </c>
      <c r="Q131">
        <f t="shared" si="47"/>
        <v>43.000000000000028</v>
      </c>
      <c r="R131" s="1">
        <v>-2.5332233422048499E-8</v>
      </c>
      <c r="S131" s="1">
        <v>-1.1427316815027E-8</v>
      </c>
      <c r="T131" s="1">
        <v>3.6774871550737698E-8</v>
      </c>
      <c r="U131" s="1">
        <f t="shared" ref="U131:U194" si="53">ABS(R131)</f>
        <v>2.5332233422048499E-8</v>
      </c>
      <c r="V131" s="1">
        <f t="shared" ref="V131:V194" si="54">ABS(S131)</f>
        <v>1.1427316815027E-8</v>
      </c>
      <c r="W131" s="1">
        <f t="shared" ref="W131:W194" si="55">ABS(T131)</f>
        <v>3.6774871550737698E-8</v>
      </c>
      <c r="AG131" s="1">
        <v>-2.5347988305557401E-8</v>
      </c>
      <c r="AH131" s="1">
        <v>-1.1421046781923099E-8</v>
      </c>
      <c r="AI131" s="1">
        <v>3.6766343497474103E-8</v>
      </c>
      <c r="AJ131" s="1">
        <f t="shared" ref="AJ131:AJ194" si="56">ABS(AG131)</f>
        <v>2.5347988305557401E-8</v>
      </c>
      <c r="AK131" s="1">
        <f t="shared" ref="AK131:AK194" si="57">ABS(AH131)</f>
        <v>1.1421046781923099E-8</v>
      </c>
      <c r="AL131" s="1">
        <f t="shared" ref="AL131:AL194" si="58">ABS(AI131)</f>
        <v>3.6766343497474103E-8</v>
      </c>
      <c r="AV131" s="1">
        <v>-2.5357263663816598E-8</v>
      </c>
      <c r="AW131" s="1">
        <v>-1.14240451820624E-8</v>
      </c>
      <c r="AX131" s="1">
        <v>3.6761937327600698E-8</v>
      </c>
      <c r="AY131">
        <f t="shared" ref="AY131:AY194" si="59">ABS(AV131)</f>
        <v>2.5357263663816598E-8</v>
      </c>
      <c r="AZ131">
        <f t="shared" ref="AZ131:AZ194" si="60">ABS(AW131)</f>
        <v>1.14240451820624E-8</v>
      </c>
      <c r="BA131">
        <f t="shared" ref="BA131:BA194" si="61">ABS(AX131)</f>
        <v>3.6761937327600698E-8</v>
      </c>
      <c r="BK131">
        <f t="shared" si="48"/>
        <v>43.000000000000028</v>
      </c>
      <c r="BL131" s="1">
        <v>-2.53431825664174E-8</v>
      </c>
      <c r="BM131" s="1">
        <v>-1.1430802700218601E-8</v>
      </c>
      <c r="BN131" s="1">
        <v>3.6773086090069502E-8</v>
      </c>
      <c r="BO131" s="1">
        <f t="shared" ref="BO131:BO194" si="62">ABS(BL131)</f>
        <v>2.53431825664174E-8</v>
      </c>
      <c r="BP131" s="1">
        <f t="shared" ref="BP131:BP194" si="63">ABS(BM131)</f>
        <v>1.1430802700218601E-8</v>
      </c>
      <c r="BQ131" s="1">
        <f t="shared" ref="BQ131:BQ194" si="64">ABS(BN131)</f>
        <v>3.6773086090069502E-8</v>
      </c>
      <c r="CA131">
        <f t="shared" si="49"/>
        <v>43.000000000000028</v>
      </c>
      <c r="CB131" s="1">
        <v>-2.53278062412043E-8</v>
      </c>
      <c r="CC131" s="1">
        <v>-1.1429970060705701E-8</v>
      </c>
      <c r="CD131" s="1">
        <v>3.67874444517913E-8</v>
      </c>
      <c r="CE131">
        <f t="shared" ref="CE131:CE194" si="65">ABS(CB131)</f>
        <v>2.53278062412043E-8</v>
      </c>
      <c r="CF131">
        <f t="shared" ref="CF131:CF194" si="66">ABS(CC131)</f>
        <v>1.1429970060705701E-8</v>
      </c>
      <c r="CG131">
        <f t="shared" ref="CG131:CG194" si="67">ABS(CD131)</f>
        <v>3.67874444517913E-8</v>
      </c>
    </row>
    <row r="132" spans="1:85">
      <c r="A132">
        <f t="shared" ref="A132:A195" si="68">A131+2/6</f>
        <v>43.333333333333364</v>
      </c>
      <c r="B132" s="1">
        <v>-2.2494788545768301E-8</v>
      </c>
      <c r="C132" s="1">
        <v>-1.4894765081041599E-8</v>
      </c>
      <c r="D132" s="1">
        <v>3.7386074014378297E-8</v>
      </c>
      <c r="E132" s="1">
        <f t="shared" si="50"/>
        <v>2.2494788545768301E-8</v>
      </c>
      <c r="F132" s="1">
        <f t="shared" si="51"/>
        <v>1.4894765081041599E-8</v>
      </c>
      <c r="G132" s="1">
        <f t="shared" si="52"/>
        <v>3.7386074014378297E-8</v>
      </c>
      <c r="Q132">
        <f t="shared" ref="Q132:Q195" si="69">Q131+2/6</f>
        <v>43.333333333333364</v>
      </c>
      <c r="R132" s="1">
        <v>-2.24946534940762E-8</v>
      </c>
      <c r="S132" s="1">
        <v>-1.4895178181151299E-8</v>
      </c>
      <c r="T132" s="1">
        <v>3.73868296738022E-8</v>
      </c>
      <c r="U132" s="1">
        <f t="shared" si="53"/>
        <v>2.24946534940762E-8</v>
      </c>
      <c r="V132" s="1">
        <f t="shared" si="54"/>
        <v>1.4895178181151299E-8</v>
      </c>
      <c r="W132" s="1">
        <f t="shared" si="55"/>
        <v>3.73868296738022E-8</v>
      </c>
      <c r="AG132" s="1">
        <v>-2.2493279211444101E-8</v>
      </c>
      <c r="AH132" s="1">
        <v>-1.48953497799975E-8</v>
      </c>
      <c r="AI132" s="1">
        <v>3.7387770407404401E-8</v>
      </c>
      <c r="AJ132" s="1">
        <f t="shared" si="56"/>
        <v>2.2493279211444101E-8</v>
      </c>
      <c r="AK132" s="1">
        <f t="shared" si="57"/>
        <v>1.48953497799975E-8</v>
      </c>
      <c r="AL132" s="1">
        <f t="shared" si="58"/>
        <v>3.7387770407404401E-8</v>
      </c>
      <c r="AV132" s="1">
        <v>-2.2492443414734399E-8</v>
      </c>
      <c r="AW132" s="1">
        <v>-1.48951084383286E-8</v>
      </c>
      <c r="AX132" s="1">
        <v>3.73883309451317E-8</v>
      </c>
      <c r="AY132">
        <f t="shared" si="59"/>
        <v>2.2492443414734399E-8</v>
      </c>
      <c r="AZ132">
        <f t="shared" si="60"/>
        <v>1.48951084383286E-8</v>
      </c>
      <c r="BA132">
        <f t="shared" si="61"/>
        <v>3.73883309451317E-8</v>
      </c>
      <c r="BK132">
        <f t="shared" ref="BK132:BK195" si="70">BK131+2/6</f>
        <v>43.333333333333364</v>
      </c>
      <c r="BL132" s="1">
        <v>-2.2493918040711298E-8</v>
      </c>
      <c r="BM132" s="1">
        <v>-1.4894947455990101E-8</v>
      </c>
      <c r="BN132" s="1">
        <v>3.7386992002286201E-8</v>
      </c>
      <c r="BO132" s="1">
        <f t="shared" si="62"/>
        <v>2.2493918040711298E-8</v>
      </c>
      <c r="BP132" s="1">
        <f t="shared" si="63"/>
        <v>1.4894947455990101E-8</v>
      </c>
      <c r="BQ132" s="1">
        <f t="shared" si="64"/>
        <v>3.7386992002286201E-8</v>
      </c>
      <c r="CA132">
        <f t="shared" ref="CA132:CA195" si="71">CA131+2/6</f>
        <v>43.333333333333364</v>
      </c>
      <c r="CB132" s="1">
        <v>-2.2495222531948601E-8</v>
      </c>
      <c r="CC132" s="1">
        <v>-1.48953134965213E-8</v>
      </c>
      <c r="CD132" s="1">
        <v>3.7385508994125503E-8</v>
      </c>
      <c r="CE132">
        <f t="shared" si="65"/>
        <v>2.2495222531948601E-8</v>
      </c>
      <c r="CF132">
        <f t="shared" si="66"/>
        <v>1.48953134965213E-8</v>
      </c>
      <c r="CG132">
        <f t="shared" si="67"/>
        <v>3.7385508994125503E-8</v>
      </c>
    </row>
    <row r="133" spans="1:85">
      <c r="A133">
        <f t="shared" si="68"/>
        <v>43.6666666666667</v>
      </c>
      <c r="B133" s="1">
        <v>-1.9426364128438701E-8</v>
      </c>
      <c r="C133" s="1">
        <v>-1.8211065974660399E-8</v>
      </c>
      <c r="D133" s="1">
        <v>3.7637015337654798E-8</v>
      </c>
      <c r="E133" s="1">
        <f t="shared" si="50"/>
        <v>1.9426364128438701E-8</v>
      </c>
      <c r="F133" s="1">
        <f t="shared" si="51"/>
        <v>1.8211065974660399E-8</v>
      </c>
      <c r="G133" s="1">
        <f t="shared" si="52"/>
        <v>3.7637015337654798E-8</v>
      </c>
      <c r="Q133">
        <f t="shared" si="69"/>
        <v>43.6666666666667</v>
      </c>
      <c r="R133" s="1">
        <v>-1.94262762681641E-8</v>
      </c>
      <c r="S133" s="1">
        <v>-1.8211097144171802E-8</v>
      </c>
      <c r="T133" s="1">
        <v>3.7637011035540598E-8</v>
      </c>
      <c r="U133" s="1">
        <f t="shared" si="53"/>
        <v>1.94262762681641E-8</v>
      </c>
      <c r="V133" s="1">
        <f t="shared" si="54"/>
        <v>1.8211097144171802E-8</v>
      </c>
      <c r="W133" s="1">
        <f t="shared" si="55"/>
        <v>3.7637011035540598E-8</v>
      </c>
      <c r="AG133" s="1">
        <v>-1.9426303683733901E-8</v>
      </c>
      <c r="AH133" s="1">
        <v>-1.82113319979749E-8</v>
      </c>
      <c r="AI133" s="1">
        <v>3.7637157987435701E-8</v>
      </c>
      <c r="AJ133" s="1">
        <f t="shared" si="56"/>
        <v>1.9426303683733901E-8</v>
      </c>
      <c r="AK133" s="1">
        <f t="shared" si="57"/>
        <v>1.82113319979749E-8</v>
      </c>
      <c r="AL133" s="1">
        <f t="shared" si="58"/>
        <v>3.7637157987435701E-8</v>
      </c>
      <c r="AV133" s="1">
        <v>-1.94262883487784E-8</v>
      </c>
      <c r="AW133" s="1">
        <v>-1.8211324406824899E-8</v>
      </c>
      <c r="AX133" s="1">
        <v>3.76369216487094E-8</v>
      </c>
      <c r="AY133">
        <f t="shared" si="59"/>
        <v>1.94262883487784E-8</v>
      </c>
      <c r="AZ133">
        <f t="shared" si="60"/>
        <v>1.8211324406824899E-8</v>
      </c>
      <c r="BA133">
        <f t="shared" si="61"/>
        <v>3.76369216487094E-8</v>
      </c>
      <c r="BK133">
        <f t="shared" si="70"/>
        <v>43.6666666666667</v>
      </c>
      <c r="BL133" s="1">
        <v>-1.9426203479167001E-8</v>
      </c>
      <c r="BM133" s="1">
        <v>-1.8211038468884901E-8</v>
      </c>
      <c r="BN133" s="1">
        <v>3.76370421217853E-8</v>
      </c>
      <c r="BO133" s="1">
        <f t="shared" si="62"/>
        <v>1.9426203479167001E-8</v>
      </c>
      <c r="BP133" s="1">
        <f t="shared" si="63"/>
        <v>1.8211038468884901E-8</v>
      </c>
      <c r="BQ133" s="1">
        <f t="shared" si="64"/>
        <v>3.76370421217853E-8</v>
      </c>
      <c r="CA133">
        <f t="shared" si="71"/>
        <v>43.6666666666667</v>
      </c>
      <c r="CB133" s="1">
        <v>-1.94262494805642E-8</v>
      </c>
      <c r="CC133" s="1">
        <v>-1.8211455704575399E-8</v>
      </c>
      <c r="CD133" s="1">
        <v>3.76371404597897E-8</v>
      </c>
      <c r="CE133">
        <f t="shared" si="65"/>
        <v>1.94262494805642E-8</v>
      </c>
      <c r="CF133">
        <f t="shared" si="66"/>
        <v>1.8211455704575399E-8</v>
      </c>
      <c r="CG133">
        <f t="shared" si="67"/>
        <v>3.76371404597897E-8</v>
      </c>
    </row>
    <row r="134" spans="1:85">
      <c r="A134">
        <f t="shared" si="68"/>
        <v>44.000000000000036</v>
      </c>
      <c r="B134" s="1">
        <v>-1.6161157842531399E-8</v>
      </c>
      <c r="C134" s="1">
        <v>-2.13407487514861E-8</v>
      </c>
      <c r="D134" s="1">
        <v>3.7529298904659398E-8</v>
      </c>
      <c r="E134" s="1">
        <f t="shared" si="50"/>
        <v>1.6161157842531399E-8</v>
      </c>
      <c r="F134" s="1">
        <f t="shared" si="51"/>
        <v>2.13407487514861E-8</v>
      </c>
      <c r="G134" s="1">
        <f t="shared" si="52"/>
        <v>3.7529298904659398E-8</v>
      </c>
      <c r="Q134">
        <f t="shared" si="69"/>
        <v>44.000000000000036</v>
      </c>
      <c r="R134" s="1">
        <v>-1.6182391600339E-8</v>
      </c>
      <c r="S134" s="1">
        <v>-2.1330259725171902E-8</v>
      </c>
      <c r="T134" s="1">
        <v>3.7517323775437803E-8</v>
      </c>
      <c r="U134" s="1">
        <f t="shared" si="53"/>
        <v>1.6182391600339E-8</v>
      </c>
      <c r="V134" s="1">
        <f t="shared" si="54"/>
        <v>2.1330259725171902E-8</v>
      </c>
      <c r="W134" s="1">
        <f t="shared" si="55"/>
        <v>3.7517323775437803E-8</v>
      </c>
      <c r="AG134" s="1">
        <v>-1.6160072426052401E-8</v>
      </c>
      <c r="AH134" s="1">
        <v>-2.1362339647224001E-8</v>
      </c>
      <c r="AI134" s="1">
        <v>3.7517042666968001E-8</v>
      </c>
      <c r="AJ134" s="1">
        <f t="shared" si="56"/>
        <v>1.6160072426052401E-8</v>
      </c>
      <c r="AK134" s="1">
        <f t="shared" si="57"/>
        <v>2.1362339647224001E-8</v>
      </c>
      <c r="AL134" s="1">
        <f t="shared" si="58"/>
        <v>3.7517042666968001E-8</v>
      </c>
      <c r="AV134" s="1">
        <v>-1.6175129267243E-8</v>
      </c>
      <c r="AW134" s="1">
        <v>-2.1356202792310901E-8</v>
      </c>
      <c r="AX134" s="1">
        <v>3.7529054697227298E-8</v>
      </c>
      <c r="AY134">
        <f t="shared" si="59"/>
        <v>1.6175129267243E-8</v>
      </c>
      <c r="AZ134">
        <f t="shared" si="60"/>
        <v>2.1356202792310901E-8</v>
      </c>
      <c r="BA134">
        <f t="shared" si="61"/>
        <v>3.7529054697227298E-8</v>
      </c>
      <c r="BK134">
        <f t="shared" si="70"/>
        <v>44.000000000000036</v>
      </c>
      <c r="BL134" s="1">
        <v>-1.61759135877682E-8</v>
      </c>
      <c r="BM134" s="1">
        <v>-2.1360304178208402E-8</v>
      </c>
      <c r="BN134" s="1">
        <v>3.7535171318325798E-8</v>
      </c>
      <c r="BO134" s="1">
        <f t="shared" si="62"/>
        <v>1.61759135877682E-8</v>
      </c>
      <c r="BP134" s="1">
        <f t="shared" si="63"/>
        <v>2.1360304178208402E-8</v>
      </c>
      <c r="BQ134" s="1">
        <f t="shared" si="64"/>
        <v>3.7535171318325798E-8</v>
      </c>
      <c r="CA134">
        <f t="shared" si="71"/>
        <v>44.000000000000036</v>
      </c>
      <c r="CB134" s="1">
        <v>-1.6179188582626801E-8</v>
      </c>
      <c r="CC134" s="1">
        <v>-2.13254028602616E-8</v>
      </c>
      <c r="CD134" s="1">
        <v>3.7504415961731002E-8</v>
      </c>
      <c r="CE134">
        <f t="shared" si="65"/>
        <v>1.6179188582626801E-8</v>
      </c>
      <c r="CF134">
        <f t="shared" si="66"/>
        <v>2.13254028602616E-8</v>
      </c>
      <c r="CG134">
        <f t="shared" si="67"/>
        <v>3.7504415961731002E-8</v>
      </c>
    </row>
    <row r="135" spans="1:85">
      <c r="A135">
        <f t="shared" si="68"/>
        <v>44.333333333333371</v>
      </c>
      <c r="B135" s="1">
        <v>-1.2801772773796099E-8</v>
      </c>
      <c r="C135" s="1">
        <v>-2.4350549437945901E-8</v>
      </c>
      <c r="D135" s="1">
        <v>3.7033900973648703E-8</v>
      </c>
      <c r="E135" s="1">
        <f t="shared" si="50"/>
        <v>1.2801772773796099E-8</v>
      </c>
      <c r="F135" s="1">
        <f t="shared" si="51"/>
        <v>2.4350549437945901E-8</v>
      </c>
      <c r="G135" s="1">
        <f t="shared" si="52"/>
        <v>3.7033900973648703E-8</v>
      </c>
      <c r="Q135">
        <f t="shared" si="69"/>
        <v>44.333333333333371</v>
      </c>
      <c r="R135" s="1">
        <v>-1.2714503354674401E-8</v>
      </c>
      <c r="S135" s="1">
        <v>-2.4383719945952901E-8</v>
      </c>
      <c r="T135" s="1">
        <v>3.70678828048865E-8</v>
      </c>
      <c r="U135" s="1">
        <f t="shared" si="53"/>
        <v>1.2714503354674401E-8</v>
      </c>
      <c r="V135" s="1">
        <f t="shared" si="54"/>
        <v>2.4383719945952901E-8</v>
      </c>
      <c r="W135" s="1">
        <f t="shared" si="55"/>
        <v>3.70678828048865E-8</v>
      </c>
      <c r="AG135" s="1">
        <v>-1.2809739742894499E-8</v>
      </c>
      <c r="AH135" s="1">
        <v>-2.4237038126484501E-8</v>
      </c>
      <c r="AI135" s="1">
        <v>3.7075931422214698E-8</v>
      </c>
      <c r="AJ135" s="1">
        <f t="shared" si="56"/>
        <v>1.2809739742894499E-8</v>
      </c>
      <c r="AK135" s="1">
        <f t="shared" si="57"/>
        <v>2.4237038126484501E-8</v>
      </c>
      <c r="AL135" s="1">
        <f t="shared" si="58"/>
        <v>3.7075931422214698E-8</v>
      </c>
      <c r="AV135" s="1">
        <v>-1.2754261350181301E-8</v>
      </c>
      <c r="AW135" s="1">
        <v>-2.4260620221094902E-8</v>
      </c>
      <c r="AX135" s="1">
        <v>3.7028968696839497E-8</v>
      </c>
      <c r="AY135">
        <f t="shared" si="59"/>
        <v>1.2754261350181301E-8</v>
      </c>
      <c r="AZ135">
        <f t="shared" si="60"/>
        <v>2.4260620221094902E-8</v>
      </c>
      <c r="BA135">
        <f t="shared" si="61"/>
        <v>3.7028968696839497E-8</v>
      </c>
      <c r="BK135">
        <f t="shared" si="70"/>
        <v>44.333333333333371</v>
      </c>
      <c r="BL135" s="1">
        <v>-1.2740304549188599E-8</v>
      </c>
      <c r="BM135" s="1">
        <v>-2.4255444305842902E-8</v>
      </c>
      <c r="BN135" s="1">
        <v>3.7003918262890101E-8</v>
      </c>
      <c r="BO135" s="1">
        <f t="shared" si="62"/>
        <v>1.2740304549188599E-8</v>
      </c>
      <c r="BP135" s="1">
        <f t="shared" si="63"/>
        <v>2.4255444305842902E-8</v>
      </c>
      <c r="BQ135" s="1">
        <f t="shared" si="64"/>
        <v>3.7003918262890101E-8</v>
      </c>
      <c r="CA135">
        <f t="shared" si="71"/>
        <v>44.333333333333371</v>
      </c>
      <c r="CB135" s="1">
        <v>-1.27176695043085E-8</v>
      </c>
      <c r="CC135" s="1">
        <v>-2.4405408444172501E-8</v>
      </c>
      <c r="CD135" s="1">
        <v>3.7128106644690501E-8</v>
      </c>
      <c r="CE135">
        <f t="shared" si="65"/>
        <v>1.27176695043085E-8</v>
      </c>
      <c r="CF135">
        <f t="shared" si="66"/>
        <v>2.4405408444172501E-8</v>
      </c>
      <c r="CG135">
        <f t="shared" si="67"/>
        <v>3.7128106644690501E-8</v>
      </c>
    </row>
    <row r="136" spans="1:85">
      <c r="A136">
        <f t="shared" si="68"/>
        <v>44.666666666666707</v>
      </c>
      <c r="B136" s="1">
        <v>-9.3699429604132706E-9</v>
      </c>
      <c r="C136" s="1">
        <v>-2.7003084504539901E-8</v>
      </c>
      <c r="D136" s="1">
        <v>3.6166350594890602E-8</v>
      </c>
      <c r="E136" s="1">
        <f t="shared" si="50"/>
        <v>9.3699429604132706E-9</v>
      </c>
      <c r="F136" s="1">
        <f t="shared" si="51"/>
        <v>2.7003084504539901E-8</v>
      </c>
      <c r="G136" s="1">
        <f t="shared" si="52"/>
        <v>3.6166350594890602E-8</v>
      </c>
      <c r="Q136">
        <f t="shared" si="69"/>
        <v>44.666666666666707</v>
      </c>
      <c r="R136" s="1">
        <v>-9.1562471458430398E-9</v>
      </c>
      <c r="S136" s="1">
        <v>-2.72233526138477E-8</v>
      </c>
      <c r="T136" s="1">
        <v>3.6394762828462199E-8</v>
      </c>
      <c r="U136" s="1">
        <f t="shared" si="53"/>
        <v>9.1562471458430398E-9</v>
      </c>
      <c r="V136" s="1">
        <f t="shared" si="54"/>
        <v>2.72233526138477E-8</v>
      </c>
      <c r="W136" s="1">
        <f t="shared" si="55"/>
        <v>3.6394762828462199E-8</v>
      </c>
      <c r="AG136" s="1">
        <v>-9.3569586528821999E-9</v>
      </c>
      <c r="AH136" s="1">
        <v>-2.6979004738580901E-8</v>
      </c>
      <c r="AI136" s="1">
        <v>3.6354089905099598E-8</v>
      </c>
      <c r="AJ136" s="1">
        <f t="shared" si="56"/>
        <v>9.3569586528821999E-9</v>
      </c>
      <c r="AK136" s="1">
        <f t="shared" si="57"/>
        <v>2.6979004738580901E-8</v>
      </c>
      <c r="AL136" s="1">
        <f t="shared" si="58"/>
        <v>3.6354089905099598E-8</v>
      </c>
      <c r="AV136" s="1">
        <v>-9.1314395094833895E-9</v>
      </c>
      <c r="AW136" s="1">
        <v>-2.7063086105449901E-8</v>
      </c>
      <c r="AX136" s="1">
        <v>3.6183969820413602E-8</v>
      </c>
      <c r="AY136">
        <f t="shared" si="59"/>
        <v>9.1314395094833895E-9</v>
      </c>
      <c r="AZ136">
        <f t="shared" si="60"/>
        <v>2.7063086105449901E-8</v>
      </c>
      <c r="BA136">
        <f t="shared" si="61"/>
        <v>3.6183969820413602E-8</v>
      </c>
      <c r="BK136">
        <f t="shared" si="70"/>
        <v>44.666666666666707</v>
      </c>
      <c r="BL136" s="1">
        <v>-9.2177732868500806E-9</v>
      </c>
      <c r="BM136" s="1">
        <v>-2.69144502101915E-8</v>
      </c>
      <c r="BN136" s="1">
        <v>3.6139856274264297E-8</v>
      </c>
      <c r="BO136" s="1">
        <f t="shared" si="62"/>
        <v>9.2177732868500806E-9</v>
      </c>
      <c r="BP136" s="1">
        <f t="shared" si="63"/>
        <v>2.69144502101915E-8</v>
      </c>
      <c r="BQ136" s="1">
        <f t="shared" si="64"/>
        <v>3.6139856274264297E-8</v>
      </c>
      <c r="CA136">
        <f t="shared" si="71"/>
        <v>44.666666666666707</v>
      </c>
      <c r="CB136" s="1">
        <v>-9.2859353999295396E-9</v>
      </c>
      <c r="CC136" s="1">
        <v>-2.7214603515179899E-8</v>
      </c>
      <c r="CD136" s="1">
        <v>3.6517467758012698E-8</v>
      </c>
      <c r="CE136">
        <f t="shared" si="65"/>
        <v>9.2859353999295396E-9</v>
      </c>
      <c r="CF136">
        <f t="shared" si="66"/>
        <v>2.7214603515179899E-8</v>
      </c>
      <c r="CG136">
        <f t="shared" si="67"/>
        <v>3.6517467758012698E-8</v>
      </c>
    </row>
    <row r="137" spans="1:85">
      <c r="A137">
        <f t="shared" si="68"/>
        <v>45.000000000000043</v>
      </c>
      <c r="B137" s="1">
        <v>-5.3951060008383703E-9</v>
      </c>
      <c r="C137" s="1">
        <v>-2.92440624771739E-8</v>
      </c>
      <c r="D137" s="1">
        <v>3.5072942591862797E-8</v>
      </c>
      <c r="E137" s="1">
        <f t="shared" si="50"/>
        <v>5.3951060008383703E-9</v>
      </c>
      <c r="F137" s="1">
        <f t="shared" si="51"/>
        <v>2.92440624771739E-8</v>
      </c>
      <c r="G137" s="1">
        <f t="shared" si="52"/>
        <v>3.5072942591862797E-8</v>
      </c>
      <c r="Q137">
        <f t="shared" si="69"/>
        <v>45.000000000000043</v>
      </c>
      <c r="R137" s="1">
        <v>-5.8090993786119602E-9</v>
      </c>
      <c r="S137" s="1">
        <v>-2.9015449778957399E-8</v>
      </c>
      <c r="T137" s="1">
        <v>3.4869389223257703E-8</v>
      </c>
      <c r="U137" s="1">
        <f t="shared" si="53"/>
        <v>5.8090993786119602E-9</v>
      </c>
      <c r="V137" s="1">
        <f t="shared" si="54"/>
        <v>2.9015449778957399E-8</v>
      </c>
      <c r="W137" s="1">
        <f t="shared" si="55"/>
        <v>3.4869389223257703E-8</v>
      </c>
      <c r="AG137" s="1">
        <v>-5.3634910159028301E-9</v>
      </c>
      <c r="AH137" s="1">
        <v>-2.9619228431032599E-8</v>
      </c>
      <c r="AI137" s="1">
        <v>3.4904031664950701E-8</v>
      </c>
      <c r="AJ137" s="1">
        <f t="shared" si="56"/>
        <v>5.3634910159028301E-9</v>
      </c>
      <c r="AK137" s="1">
        <f t="shared" si="57"/>
        <v>2.9619228431032599E-8</v>
      </c>
      <c r="AL137" s="1">
        <f t="shared" si="58"/>
        <v>3.4904031664950701E-8</v>
      </c>
      <c r="AV137" s="1">
        <v>-5.6846581400482599E-9</v>
      </c>
      <c r="AW137" s="1">
        <v>-2.94930551508754E-8</v>
      </c>
      <c r="AX137" s="1">
        <v>3.5152461275167501E-8</v>
      </c>
      <c r="AY137">
        <f t="shared" si="59"/>
        <v>5.6846581400482599E-9</v>
      </c>
      <c r="AZ137">
        <f t="shared" si="60"/>
        <v>2.94930551508754E-8</v>
      </c>
      <c r="BA137">
        <f t="shared" si="61"/>
        <v>3.5152461275167501E-8</v>
      </c>
      <c r="BK137">
        <f t="shared" si="70"/>
        <v>45.000000000000043</v>
      </c>
      <c r="BL137" s="1">
        <v>-5.6681890552717798E-9</v>
      </c>
      <c r="BM137" s="1">
        <v>-2.95880587808384E-8</v>
      </c>
      <c r="BN137" s="1">
        <v>3.5235107928577301E-8</v>
      </c>
      <c r="BO137" s="1">
        <f t="shared" si="62"/>
        <v>5.6681890552717798E-9</v>
      </c>
      <c r="BP137" s="1">
        <f t="shared" si="63"/>
        <v>2.95880587808384E-8</v>
      </c>
      <c r="BQ137" s="1">
        <f t="shared" si="64"/>
        <v>3.5235107928577301E-8</v>
      </c>
      <c r="CA137">
        <f t="shared" si="71"/>
        <v>45.000000000000043</v>
      </c>
      <c r="CB137" s="1">
        <v>-5.6231420526853301E-9</v>
      </c>
      <c r="CC137" s="1">
        <v>-2.8955543796005401E-8</v>
      </c>
      <c r="CD137" s="1">
        <v>3.45652870631374E-8</v>
      </c>
      <c r="CE137">
        <f t="shared" si="65"/>
        <v>5.6231420526853301E-9</v>
      </c>
      <c r="CF137">
        <f t="shared" si="66"/>
        <v>2.8955543796005401E-8</v>
      </c>
      <c r="CG137">
        <f t="shared" si="67"/>
        <v>3.45652870631374E-8</v>
      </c>
    </row>
    <row r="138" spans="1:85">
      <c r="A138">
        <f t="shared" si="68"/>
        <v>45.333333333333378</v>
      </c>
      <c r="B138" s="1">
        <v>-1.9714309455742801E-9</v>
      </c>
      <c r="C138" s="1">
        <v>-3.1632924099578297E-8</v>
      </c>
      <c r="D138" s="1">
        <v>3.3517760164580903E-8</v>
      </c>
      <c r="E138" s="1">
        <f t="shared" si="50"/>
        <v>1.9714309455742801E-9</v>
      </c>
      <c r="F138" s="1">
        <f t="shared" si="51"/>
        <v>3.1632924099578297E-8</v>
      </c>
      <c r="G138" s="1">
        <f t="shared" si="52"/>
        <v>3.3517760164580903E-8</v>
      </c>
      <c r="Q138">
        <f t="shared" si="69"/>
        <v>45.333333333333378</v>
      </c>
      <c r="R138" s="1">
        <v>-1.8907132005863099E-9</v>
      </c>
      <c r="S138" s="1">
        <v>-3.1690797083760998E-8</v>
      </c>
      <c r="T138" s="1">
        <v>3.3554376568933897E-8</v>
      </c>
      <c r="U138" s="1">
        <f t="shared" si="53"/>
        <v>1.8907132005863099E-9</v>
      </c>
      <c r="V138" s="1">
        <f t="shared" si="54"/>
        <v>3.1690797083760998E-8</v>
      </c>
      <c r="W138" s="1">
        <f t="shared" si="55"/>
        <v>3.3554376568933897E-8</v>
      </c>
      <c r="AG138" s="1">
        <v>-1.9765025553730699E-9</v>
      </c>
      <c r="AH138" s="1">
        <v>-3.1536876457516403E-8</v>
      </c>
      <c r="AI138" s="1">
        <v>3.3558561277069498E-8</v>
      </c>
      <c r="AJ138" s="1">
        <f t="shared" si="56"/>
        <v>1.9765025553730699E-9</v>
      </c>
      <c r="AK138" s="1">
        <f t="shared" si="57"/>
        <v>3.1536876457516403E-8</v>
      </c>
      <c r="AL138" s="1">
        <f t="shared" si="58"/>
        <v>3.3558561277069498E-8</v>
      </c>
      <c r="AV138" s="1">
        <v>-1.91489046841298E-9</v>
      </c>
      <c r="AW138" s="1">
        <v>-3.1569152292298998E-8</v>
      </c>
      <c r="AX138" s="1">
        <v>3.35049435418178E-8</v>
      </c>
      <c r="AY138">
        <f t="shared" si="59"/>
        <v>1.91489046841298E-9</v>
      </c>
      <c r="AZ138">
        <f t="shared" si="60"/>
        <v>3.1569152292298998E-8</v>
      </c>
      <c r="BA138">
        <f t="shared" si="61"/>
        <v>3.35049435418178E-8</v>
      </c>
      <c r="BK138">
        <f t="shared" si="70"/>
        <v>45.333333333333378</v>
      </c>
      <c r="BL138" s="1">
        <v>-1.9162906955694201E-9</v>
      </c>
      <c r="BM138" s="1">
        <v>-3.1555003290884003E-8</v>
      </c>
      <c r="BN138" s="1">
        <v>3.34861514905693E-8</v>
      </c>
      <c r="BO138" s="1">
        <f t="shared" si="62"/>
        <v>1.9162906955694201E-9</v>
      </c>
      <c r="BP138" s="1">
        <f t="shared" si="63"/>
        <v>3.1555003290884003E-8</v>
      </c>
      <c r="BQ138" s="1">
        <f t="shared" si="64"/>
        <v>3.34861514905693E-8</v>
      </c>
      <c r="CA138">
        <f t="shared" si="71"/>
        <v>45.333333333333378</v>
      </c>
      <c r="CB138" s="1">
        <v>-1.9241642341960599E-9</v>
      </c>
      <c r="CC138" s="1">
        <v>-3.1691774926567697E-8</v>
      </c>
      <c r="CD138" s="1">
        <v>3.36250702143159E-8</v>
      </c>
      <c r="CE138">
        <f t="shared" si="65"/>
        <v>1.9241642341960599E-9</v>
      </c>
      <c r="CF138">
        <f t="shared" si="66"/>
        <v>3.1691774926567697E-8</v>
      </c>
      <c r="CG138">
        <f t="shared" si="67"/>
        <v>3.36250702143159E-8</v>
      </c>
    </row>
    <row r="139" spans="1:85">
      <c r="A139">
        <f t="shared" si="68"/>
        <v>45.666666666666714</v>
      </c>
      <c r="B139" s="1">
        <v>1.7659411641335301E-9</v>
      </c>
      <c r="C139" s="1">
        <v>-3.34418848446649E-8</v>
      </c>
      <c r="D139" s="1">
        <v>3.1684263754327999E-8</v>
      </c>
      <c r="E139" s="1">
        <f t="shared" si="50"/>
        <v>1.7659411641335301E-9</v>
      </c>
      <c r="F139" s="1">
        <f t="shared" si="51"/>
        <v>3.34418848446649E-8</v>
      </c>
      <c r="G139" s="1">
        <f t="shared" si="52"/>
        <v>3.1684263754327999E-8</v>
      </c>
      <c r="Q139">
        <f t="shared" si="69"/>
        <v>45.666666666666714</v>
      </c>
      <c r="R139" s="1">
        <v>1.76216083044856E-9</v>
      </c>
      <c r="S139" s="1">
        <v>-3.3435773580392501E-8</v>
      </c>
      <c r="T139" s="1">
        <v>3.1682248130548998E-8</v>
      </c>
      <c r="U139" s="1">
        <f t="shared" si="53"/>
        <v>1.76216083044856E-9</v>
      </c>
      <c r="V139" s="1">
        <f t="shared" si="54"/>
        <v>3.3435773580392501E-8</v>
      </c>
      <c r="W139" s="1">
        <f t="shared" si="55"/>
        <v>3.1682248130548998E-8</v>
      </c>
      <c r="AG139" s="1">
        <v>1.7667317955827299E-9</v>
      </c>
      <c r="AH139" s="1">
        <v>-3.34508017951762E-8</v>
      </c>
      <c r="AI139" s="1">
        <v>3.1680124634725399E-8</v>
      </c>
      <c r="AJ139" s="1">
        <f t="shared" si="56"/>
        <v>1.7667317955827299E-9</v>
      </c>
      <c r="AK139" s="1">
        <f t="shared" si="57"/>
        <v>3.34508017951762E-8</v>
      </c>
      <c r="AL139" s="1">
        <f t="shared" si="58"/>
        <v>3.1680124634725399E-8</v>
      </c>
      <c r="AV139" s="1">
        <v>1.7636215508820599E-9</v>
      </c>
      <c r="AW139" s="1">
        <v>-3.3447046299261998E-8</v>
      </c>
      <c r="AX139" s="1">
        <v>3.1684566137446497E-8</v>
      </c>
      <c r="AY139">
        <f t="shared" si="59"/>
        <v>1.7636215508820599E-9</v>
      </c>
      <c r="AZ139">
        <f t="shared" si="60"/>
        <v>3.3447046299261998E-8</v>
      </c>
      <c r="BA139">
        <f t="shared" si="61"/>
        <v>3.1684566137446497E-8</v>
      </c>
      <c r="BK139">
        <f t="shared" si="70"/>
        <v>45.666666666666714</v>
      </c>
      <c r="BL139" s="1">
        <v>1.7635847539276801E-9</v>
      </c>
      <c r="BM139" s="1">
        <v>-3.3447885308679501E-8</v>
      </c>
      <c r="BN139" s="1">
        <v>3.16858389665109E-8</v>
      </c>
      <c r="BO139" s="1">
        <f t="shared" si="62"/>
        <v>1.7635847539276801E-9</v>
      </c>
      <c r="BP139" s="1">
        <f t="shared" si="63"/>
        <v>3.3447885308679501E-8</v>
      </c>
      <c r="BQ139" s="1">
        <f t="shared" si="64"/>
        <v>3.16858389665109E-8</v>
      </c>
      <c r="CA139">
        <f t="shared" si="71"/>
        <v>45.666666666666714</v>
      </c>
      <c r="CB139" s="1">
        <v>1.7642541455531501E-9</v>
      </c>
      <c r="CC139" s="1">
        <v>-3.34377749933168E-8</v>
      </c>
      <c r="CD139" s="1">
        <v>3.1676299472316303E-8</v>
      </c>
      <c r="CE139">
        <f t="shared" si="65"/>
        <v>1.7642541455531501E-9</v>
      </c>
      <c r="CF139">
        <f t="shared" si="66"/>
        <v>3.34377749933168E-8</v>
      </c>
      <c r="CG139">
        <f t="shared" si="67"/>
        <v>3.1676299472316303E-8</v>
      </c>
    </row>
    <row r="140" spans="1:85">
      <c r="A140">
        <f t="shared" si="68"/>
        <v>46.00000000000005</v>
      </c>
      <c r="B140" s="1">
        <v>5.4512576501408702E-9</v>
      </c>
      <c r="C140" s="1">
        <v>-3.4976896851057799E-8</v>
      </c>
      <c r="D140" s="1">
        <v>2.9539050622195999E-8</v>
      </c>
      <c r="E140" s="1">
        <f t="shared" si="50"/>
        <v>5.4512576501408702E-9</v>
      </c>
      <c r="F140" s="1">
        <f t="shared" si="51"/>
        <v>3.4976896851057799E-8</v>
      </c>
      <c r="G140" s="1">
        <f t="shared" si="52"/>
        <v>2.9539050622195999E-8</v>
      </c>
      <c r="Q140">
        <f t="shared" si="69"/>
        <v>46.00000000000005</v>
      </c>
      <c r="R140" s="1">
        <v>5.4419509315506398E-9</v>
      </c>
      <c r="S140" s="1">
        <v>-3.49769007507161E-8</v>
      </c>
      <c r="T140" s="1">
        <v>2.95391719140614E-8</v>
      </c>
      <c r="U140" s="1">
        <f t="shared" si="53"/>
        <v>5.4419509315506398E-9</v>
      </c>
      <c r="V140" s="1">
        <f t="shared" si="54"/>
        <v>3.49769007507161E-8</v>
      </c>
      <c r="W140" s="1">
        <f t="shared" si="55"/>
        <v>2.95391719140614E-8</v>
      </c>
      <c r="AG140" s="1">
        <v>5.4421424658390702E-9</v>
      </c>
      <c r="AH140" s="1">
        <v>-3.4976926646668203E-8</v>
      </c>
      <c r="AI140" s="1">
        <v>2.9539112419985101E-8</v>
      </c>
      <c r="AJ140" s="1">
        <f t="shared" si="56"/>
        <v>5.4421424658390702E-9</v>
      </c>
      <c r="AK140" s="1">
        <f t="shared" si="57"/>
        <v>3.4976926646668203E-8</v>
      </c>
      <c r="AL140" s="1">
        <f t="shared" si="58"/>
        <v>2.9539112419985101E-8</v>
      </c>
      <c r="AV140" s="1">
        <v>5.4418459877192396E-9</v>
      </c>
      <c r="AW140" s="1">
        <v>-3.49774196273245E-8</v>
      </c>
      <c r="AX140" s="1">
        <v>2.9538863043077101E-8</v>
      </c>
      <c r="AY140">
        <f t="shared" si="59"/>
        <v>5.4418459877192396E-9</v>
      </c>
      <c r="AZ140">
        <f t="shared" si="60"/>
        <v>3.49774196273245E-8</v>
      </c>
      <c r="BA140">
        <f t="shared" si="61"/>
        <v>2.9538863043077101E-8</v>
      </c>
      <c r="BK140">
        <f t="shared" si="70"/>
        <v>46.00000000000005</v>
      </c>
      <c r="BL140" s="1">
        <v>5.4421410919380797E-9</v>
      </c>
      <c r="BM140" s="1">
        <v>-3.4976790783125498E-8</v>
      </c>
      <c r="BN140" s="1">
        <v>2.9539236140463401E-8</v>
      </c>
      <c r="BO140" s="1">
        <f t="shared" si="62"/>
        <v>5.4421410919380797E-9</v>
      </c>
      <c r="BP140" s="1">
        <f t="shared" si="63"/>
        <v>3.4976790783125498E-8</v>
      </c>
      <c r="BQ140" s="1">
        <f t="shared" si="64"/>
        <v>2.9539236140463401E-8</v>
      </c>
      <c r="CA140">
        <f t="shared" si="71"/>
        <v>46.00000000000005</v>
      </c>
      <c r="CB140" s="1">
        <v>5.4421217393629801E-9</v>
      </c>
      <c r="CC140" s="1">
        <v>-3.4976913101947302E-8</v>
      </c>
      <c r="CD140" s="1">
        <v>2.95389902330023E-8</v>
      </c>
      <c r="CE140">
        <f t="shared" si="65"/>
        <v>5.4421217393629801E-9</v>
      </c>
      <c r="CF140">
        <f t="shared" si="66"/>
        <v>3.4976913101947302E-8</v>
      </c>
      <c r="CG140">
        <f t="shared" si="67"/>
        <v>2.95389902330023E-8</v>
      </c>
    </row>
    <row r="141" spans="1:85">
      <c r="A141">
        <f t="shared" si="68"/>
        <v>46.333333333333385</v>
      </c>
      <c r="B141" s="1">
        <v>9.0730221668242192E-9</v>
      </c>
      <c r="C141" s="1">
        <v>-3.61403935111859E-8</v>
      </c>
      <c r="D141" s="1">
        <v>2.7099952747133801E-8</v>
      </c>
      <c r="E141" s="1">
        <f t="shared" si="50"/>
        <v>9.0730221668242192E-9</v>
      </c>
      <c r="F141" s="1">
        <f t="shared" si="51"/>
        <v>3.61403935111859E-8</v>
      </c>
      <c r="G141" s="1">
        <f t="shared" si="52"/>
        <v>2.7099952747133801E-8</v>
      </c>
      <c r="Q141">
        <f t="shared" si="69"/>
        <v>46.333333333333385</v>
      </c>
      <c r="R141" s="1">
        <v>9.0462134727520294E-9</v>
      </c>
      <c r="S141" s="1">
        <v>-3.6154352456296801E-8</v>
      </c>
      <c r="T141" s="1">
        <v>2.7119804742181701E-8</v>
      </c>
      <c r="U141" s="1">
        <f t="shared" si="53"/>
        <v>9.0462134727520294E-9</v>
      </c>
      <c r="V141" s="1">
        <f t="shared" si="54"/>
        <v>3.6154352456296801E-8</v>
      </c>
      <c r="W141" s="1">
        <f t="shared" si="55"/>
        <v>2.7119804742181701E-8</v>
      </c>
      <c r="AG141" s="1">
        <v>9.0833595020600699E-9</v>
      </c>
      <c r="AH141" s="1">
        <v>-3.6203619407926302E-8</v>
      </c>
      <c r="AI141" s="1">
        <v>2.71192786352459E-8</v>
      </c>
      <c r="AJ141" s="1">
        <f t="shared" si="56"/>
        <v>9.0833595020600699E-9</v>
      </c>
      <c r="AK141" s="1">
        <f t="shared" si="57"/>
        <v>3.6203619407926302E-8</v>
      </c>
      <c r="AL141" s="1">
        <f t="shared" si="58"/>
        <v>2.71192786352459E-8</v>
      </c>
      <c r="AV141" s="1">
        <v>9.0767528701518607E-9</v>
      </c>
      <c r="AW141" s="1">
        <v>-3.6202446540567499E-8</v>
      </c>
      <c r="AX141" s="1">
        <v>2.7122640598731299E-8</v>
      </c>
      <c r="AY141">
        <f t="shared" si="59"/>
        <v>9.0767528701518607E-9</v>
      </c>
      <c r="AZ141">
        <f t="shared" si="60"/>
        <v>3.6202446540567499E-8</v>
      </c>
      <c r="BA141">
        <f t="shared" si="61"/>
        <v>2.7122640598731299E-8</v>
      </c>
      <c r="BK141">
        <f t="shared" si="70"/>
        <v>46.333333333333385</v>
      </c>
      <c r="BL141" s="1">
        <v>9.0579752518027396E-9</v>
      </c>
      <c r="BM141" s="1">
        <v>-3.6182506588100503E-8</v>
      </c>
      <c r="BN141" s="1">
        <v>2.7127768961743299E-8</v>
      </c>
      <c r="BO141" s="1">
        <f t="shared" si="62"/>
        <v>9.0579752518027396E-9</v>
      </c>
      <c r="BP141" s="1">
        <f t="shared" si="63"/>
        <v>3.6182506588100503E-8</v>
      </c>
      <c r="BQ141" s="1">
        <f t="shared" si="64"/>
        <v>2.7127768961743299E-8</v>
      </c>
      <c r="CA141">
        <f t="shared" si="71"/>
        <v>46.333333333333385</v>
      </c>
      <c r="CB141" s="1">
        <v>9.0561532370414499E-9</v>
      </c>
      <c r="CC141" s="1">
        <v>-3.6137864756202698E-8</v>
      </c>
      <c r="CD141" s="1">
        <v>2.70921716866157E-8</v>
      </c>
      <c r="CE141">
        <f t="shared" si="65"/>
        <v>9.0561532370414499E-9</v>
      </c>
      <c r="CF141">
        <f t="shared" si="66"/>
        <v>3.6137864756202698E-8</v>
      </c>
      <c r="CG141">
        <f t="shared" si="67"/>
        <v>2.70921716866157E-8</v>
      </c>
    </row>
    <row r="142" spans="1:85">
      <c r="A142">
        <f t="shared" si="68"/>
        <v>46.666666666666721</v>
      </c>
      <c r="B142" s="1">
        <v>1.25471434683083E-8</v>
      </c>
      <c r="C142" s="1">
        <v>-3.7309202352564499E-8</v>
      </c>
      <c r="D142" s="1">
        <v>2.45100374163254E-8</v>
      </c>
      <c r="E142" s="1">
        <f t="shared" si="50"/>
        <v>1.25471434683083E-8</v>
      </c>
      <c r="F142" s="1">
        <f t="shared" si="51"/>
        <v>3.7309202352564499E-8</v>
      </c>
      <c r="G142" s="1">
        <f t="shared" si="52"/>
        <v>2.45100374163254E-8</v>
      </c>
      <c r="Q142">
        <f t="shared" si="69"/>
        <v>46.666666666666721</v>
      </c>
      <c r="R142" s="1">
        <v>1.2798339193986799E-8</v>
      </c>
      <c r="S142" s="1">
        <v>-3.7182465106866402E-8</v>
      </c>
      <c r="T142" s="1">
        <v>2.4327883527131E-8</v>
      </c>
      <c r="U142" s="1">
        <f t="shared" si="53"/>
        <v>1.2798339193986799E-8</v>
      </c>
      <c r="V142" s="1">
        <f t="shared" si="54"/>
        <v>3.7182465106866402E-8</v>
      </c>
      <c r="W142" s="1">
        <f t="shared" si="55"/>
        <v>2.4327883527131E-8</v>
      </c>
      <c r="AG142" s="1">
        <v>1.2459134071662901E-8</v>
      </c>
      <c r="AH142" s="1">
        <v>-3.6734007946570597E-8</v>
      </c>
      <c r="AI142" s="1">
        <v>2.43309533423663E-8</v>
      </c>
      <c r="AJ142" s="1">
        <f t="shared" si="56"/>
        <v>1.2459134071662901E-8</v>
      </c>
      <c r="AK142" s="1">
        <f t="shared" si="57"/>
        <v>3.6734007946570597E-8</v>
      </c>
      <c r="AL142" s="1">
        <f t="shared" si="58"/>
        <v>2.43309533423663E-8</v>
      </c>
      <c r="AV142" s="1">
        <v>1.2527409568030599E-8</v>
      </c>
      <c r="AW142" s="1">
        <v>-3.6746000825482699E-8</v>
      </c>
      <c r="AX142" s="1">
        <v>2.4298549665402501E-8</v>
      </c>
      <c r="AY142">
        <f t="shared" si="59"/>
        <v>1.2527409568030599E-8</v>
      </c>
      <c r="AZ142">
        <f t="shared" si="60"/>
        <v>3.6746000825482699E-8</v>
      </c>
      <c r="BA142">
        <f t="shared" si="61"/>
        <v>2.4298549665402501E-8</v>
      </c>
      <c r="BK142">
        <f t="shared" si="70"/>
        <v>46.666666666666721</v>
      </c>
      <c r="BL142" s="1">
        <v>1.26856331827963E-8</v>
      </c>
      <c r="BM142" s="1">
        <v>-3.6924606469646002E-8</v>
      </c>
      <c r="BN142" s="1">
        <v>2.4255071763568101E-8</v>
      </c>
      <c r="BO142" s="1">
        <f t="shared" si="62"/>
        <v>1.26856331827963E-8</v>
      </c>
      <c r="BP142" s="1">
        <f t="shared" si="63"/>
        <v>3.6924606469646002E-8</v>
      </c>
      <c r="BQ142" s="1">
        <f t="shared" si="64"/>
        <v>2.4255071763568101E-8</v>
      </c>
      <c r="CA142">
        <f t="shared" si="71"/>
        <v>46.666666666666721</v>
      </c>
      <c r="CB142" s="1">
        <v>1.27055196919024E-8</v>
      </c>
      <c r="CC142" s="1">
        <v>-3.7330248045530599E-8</v>
      </c>
      <c r="CD142" s="1">
        <v>2.4584071431354999E-8</v>
      </c>
      <c r="CE142">
        <f t="shared" si="65"/>
        <v>1.27055196919024E-8</v>
      </c>
      <c r="CF142">
        <f t="shared" si="66"/>
        <v>3.7330248045530599E-8</v>
      </c>
      <c r="CG142">
        <f t="shared" si="67"/>
        <v>2.4584071431354999E-8</v>
      </c>
    </row>
    <row r="143" spans="1:85">
      <c r="A143">
        <f t="shared" si="68"/>
        <v>47.000000000000057</v>
      </c>
      <c r="B143" s="1">
        <v>1.6263641329505899E-8</v>
      </c>
      <c r="C143" s="1">
        <v>-3.6288516871985101E-8</v>
      </c>
      <c r="D143" s="1">
        <v>2.1109510098260601E-8</v>
      </c>
      <c r="E143" s="1">
        <f t="shared" si="50"/>
        <v>1.6263641329505899E-8</v>
      </c>
      <c r="F143" s="1">
        <f t="shared" si="51"/>
        <v>3.6288516871985101E-8</v>
      </c>
      <c r="G143" s="1">
        <f t="shared" si="52"/>
        <v>2.1109510098260601E-8</v>
      </c>
      <c r="Q143">
        <f t="shared" si="69"/>
        <v>47.000000000000057</v>
      </c>
      <c r="R143" s="1">
        <v>1.5213190318608101E-8</v>
      </c>
      <c r="S143" s="1">
        <v>-3.6820622911770697E-8</v>
      </c>
      <c r="T143" s="1">
        <v>2.1884632890600801E-8</v>
      </c>
      <c r="U143" s="1">
        <f t="shared" si="53"/>
        <v>1.5213190318608101E-8</v>
      </c>
      <c r="V143" s="1">
        <f t="shared" si="54"/>
        <v>3.6820622911770697E-8</v>
      </c>
      <c r="W143" s="1">
        <f t="shared" si="55"/>
        <v>2.1884632890600801E-8</v>
      </c>
      <c r="AG143" s="1">
        <v>1.6628131732643299E-8</v>
      </c>
      <c r="AH143" s="1">
        <v>-3.8712042321753502E-8</v>
      </c>
      <c r="AI143" s="1">
        <v>2.1864323421216799E-8</v>
      </c>
      <c r="AJ143" s="1">
        <f t="shared" si="56"/>
        <v>1.6628131732643299E-8</v>
      </c>
      <c r="AK143" s="1">
        <f t="shared" si="57"/>
        <v>3.8712042321753502E-8</v>
      </c>
      <c r="AL143" s="1">
        <f t="shared" si="58"/>
        <v>2.1864323421216799E-8</v>
      </c>
      <c r="AV143" s="1">
        <v>1.63436442712772E-8</v>
      </c>
      <c r="AW143" s="1">
        <v>-3.8661670379025499E-8</v>
      </c>
      <c r="AX143" s="1">
        <v>2.19971630355253E-8</v>
      </c>
      <c r="AY143">
        <f t="shared" si="59"/>
        <v>1.63436442712772E-8</v>
      </c>
      <c r="AZ143">
        <f t="shared" si="60"/>
        <v>3.8661670379025499E-8</v>
      </c>
      <c r="BA143">
        <f t="shared" si="61"/>
        <v>2.19971630355253E-8</v>
      </c>
      <c r="BK143">
        <f t="shared" si="70"/>
        <v>47.000000000000057</v>
      </c>
      <c r="BL143" s="1">
        <v>1.5689061744206299E-8</v>
      </c>
      <c r="BM143" s="1">
        <v>-3.79078526485666E-8</v>
      </c>
      <c r="BN143" s="1">
        <v>2.2179316924719799E-8</v>
      </c>
      <c r="BO143" s="1">
        <f t="shared" si="62"/>
        <v>1.5689061744206299E-8</v>
      </c>
      <c r="BP143" s="1">
        <f t="shared" si="63"/>
        <v>3.79078526485666E-8</v>
      </c>
      <c r="BQ143" s="1">
        <f t="shared" si="64"/>
        <v>2.2179316924719799E-8</v>
      </c>
      <c r="CA143">
        <f t="shared" si="71"/>
        <v>47.000000000000057</v>
      </c>
      <c r="CB143" s="1">
        <v>1.5607421771646202E-8</v>
      </c>
      <c r="CC143" s="1">
        <v>-3.6203397293932398E-8</v>
      </c>
      <c r="CD143" s="1">
        <v>2.08059968559438E-8</v>
      </c>
      <c r="CE143">
        <f t="shared" si="65"/>
        <v>1.5607421771646202E-8</v>
      </c>
      <c r="CF143">
        <f t="shared" si="66"/>
        <v>3.6203397293932398E-8</v>
      </c>
      <c r="CG143">
        <f t="shared" si="67"/>
        <v>2.08059968559438E-8</v>
      </c>
    </row>
    <row r="144" spans="1:85">
      <c r="A144">
        <f t="shared" si="68"/>
        <v>47.333333333333393</v>
      </c>
      <c r="B144" s="1">
        <v>1.9085654438810701E-8</v>
      </c>
      <c r="C144" s="1">
        <v>-3.8718204156684699E-8</v>
      </c>
      <c r="D144" s="1">
        <v>1.8685497118336999E-8</v>
      </c>
      <c r="E144" s="1">
        <f t="shared" si="50"/>
        <v>1.9085654438810701E-8</v>
      </c>
      <c r="F144" s="1">
        <f t="shared" si="51"/>
        <v>3.8718204156684699E-8</v>
      </c>
      <c r="G144" s="1">
        <f t="shared" si="52"/>
        <v>1.8685497118336999E-8</v>
      </c>
      <c r="Q144">
        <f t="shared" si="69"/>
        <v>47.333333333333393</v>
      </c>
      <c r="R144" s="1">
        <v>1.9933928230297901E-8</v>
      </c>
      <c r="S144" s="1">
        <v>-3.8254587594877001E-8</v>
      </c>
      <c r="T144" s="1">
        <v>1.79524639043471E-8</v>
      </c>
      <c r="U144" s="1">
        <f t="shared" si="53"/>
        <v>1.9933928230297901E-8</v>
      </c>
      <c r="V144" s="1">
        <f t="shared" si="54"/>
        <v>3.8254587594877001E-8</v>
      </c>
      <c r="W144" s="1">
        <f t="shared" si="55"/>
        <v>1.79524639043471E-8</v>
      </c>
      <c r="AG144" s="1">
        <v>1.8802196508071999E-8</v>
      </c>
      <c r="AH144" s="1">
        <v>-3.6572287434588597E-8</v>
      </c>
      <c r="AI144" s="1">
        <v>1.8051467206431399E-8</v>
      </c>
      <c r="AJ144" s="1">
        <f t="shared" si="56"/>
        <v>1.8802196508071999E-8</v>
      </c>
      <c r="AK144" s="1">
        <f t="shared" si="57"/>
        <v>3.6572287434588597E-8</v>
      </c>
      <c r="AL144" s="1">
        <f t="shared" si="58"/>
        <v>1.8051467206431399E-8</v>
      </c>
      <c r="AV144" s="1">
        <v>1.9012868154866201E-8</v>
      </c>
      <c r="AW144" s="1">
        <v>-3.65939863827824E-8</v>
      </c>
      <c r="AX144" s="1">
        <v>1.79890794586857E-8</v>
      </c>
      <c r="AY144">
        <f t="shared" si="59"/>
        <v>1.9012868154866201E-8</v>
      </c>
      <c r="AZ144">
        <f t="shared" si="60"/>
        <v>3.65939863827824E-8</v>
      </c>
      <c r="BA144">
        <f t="shared" si="61"/>
        <v>1.79890794586857E-8</v>
      </c>
      <c r="BK144">
        <f t="shared" si="70"/>
        <v>47.333333333333393</v>
      </c>
      <c r="BL144" s="1">
        <v>1.9581827451209399E-8</v>
      </c>
      <c r="BM144" s="1">
        <v>-3.7310381076349803E-8</v>
      </c>
      <c r="BN144" s="1">
        <v>1.7787139997005299E-8</v>
      </c>
      <c r="BO144" s="1">
        <f t="shared" si="62"/>
        <v>1.9581827451209399E-8</v>
      </c>
      <c r="BP144" s="1">
        <f t="shared" si="63"/>
        <v>3.7310381076349803E-8</v>
      </c>
      <c r="BQ144" s="1">
        <f t="shared" si="64"/>
        <v>1.7787139997005299E-8</v>
      </c>
      <c r="CA144">
        <f t="shared" si="71"/>
        <v>47.333333333333393</v>
      </c>
      <c r="CB144" s="1">
        <v>1.96323656637132E-8</v>
      </c>
      <c r="CC144" s="1">
        <v>-3.8761853879409898E-8</v>
      </c>
      <c r="CD144" s="1">
        <v>1.8863518462530799E-8</v>
      </c>
      <c r="CE144">
        <f t="shared" si="65"/>
        <v>1.96323656637132E-8</v>
      </c>
      <c r="CF144">
        <f t="shared" si="66"/>
        <v>3.8761853879409898E-8</v>
      </c>
      <c r="CG144">
        <f t="shared" si="67"/>
        <v>1.8863518462530799E-8</v>
      </c>
    </row>
    <row r="145" spans="1:85">
      <c r="A145">
        <f t="shared" si="68"/>
        <v>47.666666666666728</v>
      </c>
      <c r="B145" s="1">
        <v>2.2377901753856099E-8</v>
      </c>
      <c r="C145" s="1">
        <v>-3.7350066164898397E-8</v>
      </c>
      <c r="D145" s="1">
        <v>1.5071253231524499E-8</v>
      </c>
      <c r="E145" s="1">
        <f t="shared" si="50"/>
        <v>2.2377901753856099E-8</v>
      </c>
      <c r="F145" s="1">
        <f t="shared" si="51"/>
        <v>3.7350066164898397E-8</v>
      </c>
      <c r="G145" s="1">
        <f t="shared" si="52"/>
        <v>1.5071253231524499E-8</v>
      </c>
      <c r="Q145">
        <f t="shared" si="69"/>
        <v>47.666666666666728</v>
      </c>
      <c r="R145" s="1">
        <v>2.2399974028419799E-8</v>
      </c>
      <c r="S145" s="1">
        <v>-3.7318231352334599E-8</v>
      </c>
      <c r="T145" s="1">
        <v>1.51188512403921E-8</v>
      </c>
      <c r="U145" s="1">
        <f t="shared" si="53"/>
        <v>2.2399974028419799E-8</v>
      </c>
      <c r="V145" s="1">
        <f t="shared" si="54"/>
        <v>3.7318231352334599E-8</v>
      </c>
      <c r="W145" s="1">
        <f t="shared" si="55"/>
        <v>1.51188512403921E-8</v>
      </c>
      <c r="AG145" s="1">
        <v>2.2339533514714701E-8</v>
      </c>
      <c r="AH145" s="1">
        <v>-3.7459987126120498E-8</v>
      </c>
      <c r="AI145" s="1">
        <v>1.5015135561985399E-8</v>
      </c>
      <c r="AJ145" s="1">
        <f t="shared" si="56"/>
        <v>2.2339533514714701E-8</v>
      </c>
      <c r="AK145" s="1">
        <f t="shared" si="57"/>
        <v>3.7459987126120498E-8</v>
      </c>
      <c r="AL145" s="1">
        <f t="shared" si="58"/>
        <v>1.5015135561985399E-8</v>
      </c>
      <c r="AV145" s="1">
        <v>2.2338586133652299E-8</v>
      </c>
      <c r="AW145" s="1">
        <v>-3.7470711991560699E-8</v>
      </c>
      <c r="AX145" s="1">
        <v>1.4982755563997001E-8</v>
      </c>
      <c r="AY145">
        <f t="shared" si="59"/>
        <v>2.2338586133652299E-8</v>
      </c>
      <c r="AZ145">
        <f t="shared" si="60"/>
        <v>3.7470711991560699E-8</v>
      </c>
      <c r="BA145">
        <f t="shared" si="61"/>
        <v>1.4982755563997001E-8</v>
      </c>
      <c r="BK145">
        <f t="shared" si="70"/>
        <v>47.666666666666728</v>
      </c>
      <c r="BL145" s="1">
        <v>2.2338254912490601E-8</v>
      </c>
      <c r="BM145" s="1">
        <v>-3.74057293195396E-8</v>
      </c>
      <c r="BN145" s="1">
        <v>1.5053685138710601E-8</v>
      </c>
      <c r="BO145" s="1">
        <f t="shared" si="62"/>
        <v>2.2338254912490601E-8</v>
      </c>
      <c r="BP145" s="1">
        <f t="shared" si="63"/>
        <v>3.74057293195396E-8</v>
      </c>
      <c r="BQ145" s="1">
        <f t="shared" si="64"/>
        <v>1.5053685138710601E-8</v>
      </c>
      <c r="CA145">
        <f t="shared" si="71"/>
        <v>47.666666666666728</v>
      </c>
      <c r="CB145" s="1">
        <v>2.23692729617309E-8</v>
      </c>
      <c r="CC145" s="1">
        <v>-3.7345206899130901E-8</v>
      </c>
      <c r="CD145" s="1">
        <v>1.5107877490705399E-8</v>
      </c>
      <c r="CE145">
        <f t="shared" si="65"/>
        <v>2.23692729617309E-8</v>
      </c>
      <c r="CF145">
        <f t="shared" si="66"/>
        <v>3.7345206899130901E-8</v>
      </c>
      <c r="CG145">
        <f t="shared" si="67"/>
        <v>1.5107877490705399E-8</v>
      </c>
    </row>
    <row r="146" spans="1:85">
      <c r="A146">
        <f t="shared" si="68"/>
        <v>48.000000000000064</v>
      </c>
      <c r="B146" s="1">
        <v>2.5220245489232501E-8</v>
      </c>
      <c r="C146" s="1">
        <v>-3.6805496358982599E-8</v>
      </c>
      <c r="D146" s="1">
        <v>1.15867736056804E-8</v>
      </c>
      <c r="E146" s="1">
        <f t="shared" si="50"/>
        <v>2.5220245489232501E-8</v>
      </c>
      <c r="F146" s="1">
        <f t="shared" si="51"/>
        <v>3.6805496358982599E-8</v>
      </c>
      <c r="G146" s="1">
        <f t="shared" si="52"/>
        <v>1.15867736056804E-8</v>
      </c>
      <c r="Q146">
        <f t="shared" si="69"/>
        <v>48.000000000000064</v>
      </c>
      <c r="R146" s="1">
        <v>2.51986685684269E-8</v>
      </c>
      <c r="S146" s="1">
        <v>-3.68252296989446E-8</v>
      </c>
      <c r="T146" s="1">
        <v>1.15870179596966E-8</v>
      </c>
      <c r="U146" s="1">
        <f t="shared" si="53"/>
        <v>2.51986685684269E-8</v>
      </c>
      <c r="V146" s="1">
        <f t="shared" si="54"/>
        <v>3.68252296989446E-8</v>
      </c>
      <c r="W146" s="1">
        <f t="shared" si="55"/>
        <v>1.15870179596966E-8</v>
      </c>
      <c r="AG146" s="1">
        <v>2.5235345910146201E-8</v>
      </c>
      <c r="AH146" s="1">
        <v>-3.6819597010184799E-8</v>
      </c>
      <c r="AI146" s="1">
        <v>1.16115963857966E-8</v>
      </c>
      <c r="AJ146" s="1">
        <f t="shared" si="56"/>
        <v>2.5235345910146201E-8</v>
      </c>
      <c r="AK146" s="1">
        <f t="shared" si="57"/>
        <v>3.6819597010184799E-8</v>
      </c>
      <c r="AL146" s="1">
        <f t="shared" si="58"/>
        <v>1.16115963857966E-8</v>
      </c>
      <c r="AV146" s="1">
        <v>2.5232275768782798E-8</v>
      </c>
      <c r="AW146" s="1">
        <v>-3.6818047929876301E-8</v>
      </c>
      <c r="AX146" s="1">
        <v>1.16191685795367E-8</v>
      </c>
      <c r="AY146">
        <f t="shared" si="59"/>
        <v>2.5232275768782798E-8</v>
      </c>
      <c r="AZ146">
        <f t="shared" si="60"/>
        <v>3.6818047929876301E-8</v>
      </c>
      <c r="BA146">
        <f t="shared" si="61"/>
        <v>1.16191685795367E-8</v>
      </c>
      <c r="BK146">
        <f t="shared" si="70"/>
        <v>48.000000000000064</v>
      </c>
      <c r="BL146" s="1">
        <v>2.52207318779396E-8</v>
      </c>
      <c r="BM146" s="1">
        <v>-3.6817550716494703E-8</v>
      </c>
      <c r="BN146" s="1">
        <v>1.16073212439241E-8</v>
      </c>
      <c r="BO146" s="1">
        <f t="shared" si="62"/>
        <v>2.52207318779396E-8</v>
      </c>
      <c r="BP146" s="1">
        <f t="shared" si="63"/>
        <v>3.6817550716494703E-8</v>
      </c>
      <c r="BQ146" s="1">
        <f t="shared" si="64"/>
        <v>1.16073212439241E-8</v>
      </c>
      <c r="CA146">
        <f t="shared" si="71"/>
        <v>48.000000000000064</v>
      </c>
      <c r="CB146" s="1">
        <v>2.52118644711308E-8</v>
      </c>
      <c r="CC146" s="1">
        <v>-3.68070150608135E-8</v>
      </c>
      <c r="CD146" s="1">
        <v>1.1574978078451899E-8</v>
      </c>
      <c r="CE146">
        <f t="shared" si="65"/>
        <v>2.52118644711308E-8</v>
      </c>
      <c r="CF146">
        <f t="shared" si="66"/>
        <v>3.68070150608135E-8</v>
      </c>
      <c r="CG146">
        <f t="shared" si="67"/>
        <v>1.1574978078451899E-8</v>
      </c>
    </row>
    <row r="147" spans="1:85">
      <c r="A147">
        <f t="shared" si="68"/>
        <v>48.3333333333334</v>
      </c>
      <c r="B147" s="1">
        <v>2.7840039669435601E-8</v>
      </c>
      <c r="C147" s="1">
        <v>-3.5863687589121598E-8</v>
      </c>
      <c r="D147" s="1">
        <v>8.0319185000871096E-9</v>
      </c>
      <c r="E147" s="1">
        <f t="shared" si="50"/>
        <v>2.7840039669435601E-8</v>
      </c>
      <c r="F147" s="1">
        <f t="shared" si="51"/>
        <v>3.5863687589121598E-8</v>
      </c>
      <c r="G147" s="1">
        <f t="shared" si="52"/>
        <v>8.0319185000871096E-9</v>
      </c>
      <c r="Q147">
        <f t="shared" si="69"/>
        <v>48.3333333333334</v>
      </c>
      <c r="R147" s="1">
        <v>2.78420866361984E-8</v>
      </c>
      <c r="S147" s="1">
        <v>-3.5861428077099702E-8</v>
      </c>
      <c r="T147" s="1">
        <v>8.0325123648881996E-9</v>
      </c>
      <c r="U147" s="1">
        <f t="shared" si="53"/>
        <v>2.78420866361984E-8</v>
      </c>
      <c r="V147" s="1">
        <f t="shared" si="54"/>
        <v>3.5861428077099702E-8</v>
      </c>
      <c r="W147" s="1">
        <f t="shared" si="55"/>
        <v>8.0325123648881996E-9</v>
      </c>
      <c r="AG147" s="1">
        <v>2.7838748681285899E-8</v>
      </c>
      <c r="AH147" s="1">
        <v>-3.58634735797558E-8</v>
      </c>
      <c r="AI147" s="1">
        <v>8.0296077053024201E-9</v>
      </c>
      <c r="AJ147" s="1">
        <f t="shared" si="56"/>
        <v>2.7838748681285899E-8</v>
      </c>
      <c r="AK147" s="1">
        <f t="shared" si="57"/>
        <v>3.58634735797558E-8</v>
      </c>
      <c r="AL147" s="1">
        <f t="shared" si="58"/>
        <v>8.0296077053024201E-9</v>
      </c>
      <c r="AV147" s="1">
        <v>2.7838760685572299E-8</v>
      </c>
      <c r="AW147" s="1">
        <v>-3.5863643096933899E-8</v>
      </c>
      <c r="AX147" s="1">
        <v>8.0288671223602298E-9</v>
      </c>
      <c r="AY147">
        <f t="shared" si="59"/>
        <v>2.7838760685572299E-8</v>
      </c>
      <c r="AZ147">
        <f t="shared" si="60"/>
        <v>3.5863643096933899E-8</v>
      </c>
      <c r="BA147">
        <f t="shared" si="61"/>
        <v>8.0288671223602298E-9</v>
      </c>
      <c r="BK147">
        <f t="shared" si="70"/>
        <v>48.3333333333334</v>
      </c>
      <c r="BL147" s="1">
        <v>2.7840226471398401E-8</v>
      </c>
      <c r="BM147" s="1">
        <v>-3.5863516753553697E-8</v>
      </c>
      <c r="BN147" s="1">
        <v>8.0300152005205494E-9</v>
      </c>
      <c r="BO147" s="1">
        <f t="shared" si="62"/>
        <v>2.7840226471398401E-8</v>
      </c>
      <c r="BP147" s="1">
        <f t="shared" si="63"/>
        <v>3.5863516753553697E-8</v>
      </c>
      <c r="BQ147" s="1">
        <f t="shared" si="64"/>
        <v>8.0300152005205494E-9</v>
      </c>
      <c r="CA147">
        <f t="shared" si="71"/>
        <v>48.3333333333334</v>
      </c>
      <c r="CB147" s="1">
        <v>2.7841300029307599E-8</v>
      </c>
      <c r="CC147" s="1">
        <v>-3.5863615091558103E-8</v>
      </c>
      <c r="CD147" s="1">
        <v>8.0328521560174593E-9</v>
      </c>
      <c r="CE147">
        <f t="shared" si="65"/>
        <v>2.7841300029307599E-8</v>
      </c>
      <c r="CF147">
        <f t="shared" si="66"/>
        <v>3.5863615091558103E-8</v>
      </c>
      <c r="CG147">
        <f t="shared" si="67"/>
        <v>8.0328521560174593E-9</v>
      </c>
    </row>
    <row r="148" spans="1:85">
      <c r="A148">
        <f t="shared" si="68"/>
        <v>48.666666666666735</v>
      </c>
      <c r="B148" s="1">
        <v>3.0189803809643802E-8</v>
      </c>
      <c r="C148" s="1">
        <v>-3.4570510731857201E-8</v>
      </c>
      <c r="D148" s="1">
        <v>4.3875600496540198E-9</v>
      </c>
      <c r="E148" s="1">
        <f t="shared" si="50"/>
        <v>3.0189803809643802E-8</v>
      </c>
      <c r="F148" s="1">
        <f t="shared" si="51"/>
        <v>3.4570510731857201E-8</v>
      </c>
      <c r="G148" s="1">
        <f t="shared" si="52"/>
        <v>4.3875600496540198E-9</v>
      </c>
      <c r="Q148">
        <f t="shared" si="69"/>
        <v>48.666666666666735</v>
      </c>
      <c r="R148" s="1">
        <v>3.0190233507587702E-8</v>
      </c>
      <c r="S148" s="1">
        <v>-3.4570499254926703E-8</v>
      </c>
      <c r="T148" s="1">
        <v>4.3876801792547304E-9</v>
      </c>
      <c r="U148" s="1">
        <f t="shared" si="53"/>
        <v>3.0190233507587702E-8</v>
      </c>
      <c r="V148" s="1">
        <f t="shared" si="54"/>
        <v>3.4570499254926703E-8</v>
      </c>
      <c r="W148" s="1">
        <f t="shared" si="55"/>
        <v>4.3876801792547304E-9</v>
      </c>
      <c r="AG148" s="1">
        <v>3.0189845054429101E-8</v>
      </c>
      <c r="AH148" s="1">
        <v>-3.4570598161920403E-8</v>
      </c>
      <c r="AI148" s="1">
        <v>4.3874697416845798E-9</v>
      </c>
      <c r="AJ148" s="1">
        <f t="shared" si="56"/>
        <v>3.0189845054429101E-8</v>
      </c>
      <c r="AK148" s="1">
        <f t="shared" si="57"/>
        <v>3.4570598161920403E-8</v>
      </c>
      <c r="AL148" s="1">
        <f t="shared" si="58"/>
        <v>4.3874697416845798E-9</v>
      </c>
      <c r="AV148" s="1">
        <v>3.0189866259688898E-8</v>
      </c>
      <c r="AW148" s="1">
        <v>-3.45704998655494E-8</v>
      </c>
      <c r="AX148" s="1">
        <v>4.3874547623473697E-9</v>
      </c>
      <c r="AY148">
        <f t="shared" si="59"/>
        <v>3.0189866259688898E-8</v>
      </c>
      <c r="AZ148">
        <f t="shared" si="60"/>
        <v>3.45704998655494E-8</v>
      </c>
      <c r="BA148">
        <f t="shared" si="61"/>
        <v>4.3874547623473697E-9</v>
      </c>
      <c r="BK148">
        <f t="shared" si="70"/>
        <v>48.666666666666735</v>
      </c>
      <c r="BL148" s="1">
        <v>3.0190120320350302E-8</v>
      </c>
      <c r="BM148" s="1">
        <v>-3.45704742471531E-8</v>
      </c>
      <c r="BN148" s="1">
        <v>4.3875561968331797E-9</v>
      </c>
      <c r="BO148" s="1">
        <f t="shared" si="62"/>
        <v>3.0190120320350302E-8</v>
      </c>
      <c r="BP148" s="1">
        <f t="shared" si="63"/>
        <v>3.45704742471531E-8</v>
      </c>
      <c r="BQ148" s="1">
        <f t="shared" si="64"/>
        <v>4.3875561968331797E-9</v>
      </c>
      <c r="CA148">
        <f t="shared" si="71"/>
        <v>48.666666666666735</v>
      </c>
      <c r="CB148" s="1">
        <v>3.0190037719757303E-8</v>
      </c>
      <c r="CC148" s="1">
        <v>-3.4570480048068397E-8</v>
      </c>
      <c r="CD148" s="1">
        <v>4.3875561361178498E-9</v>
      </c>
      <c r="CE148">
        <f t="shared" si="65"/>
        <v>3.0190037719757303E-8</v>
      </c>
      <c r="CF148">
        <f t="shared" si="66"/>
        <v>3.4570480048068397E-8</v>
      </c>
      <c r="CG148">
        <f t="shared" si="67"/>
        <v>4.3875561361178498E-9</v>
      </c>
    </row>
    <row r="149" spans="1:85">
      <c r="A149">
        <f t="shared" si="68"/>
        <v>49.000000000000071</v>
      </c>
      <c r="B149" s="1">
        <v>3.2252884515915401E-8</v>
      </c>
      <c r="C149" s="1">
        <v>-3.2878986228057601E-8</v>
      </c>
      <c r="D149" s="1">
        <v>6.7570746914435997E-10</v>
      </c>
      <c r="E149" s="1">
        <f t="shared" si="50"/>
        <v>3.2252884515915401E-8</v>
      </c>
      <c r="F149" s="1">
        <f t="shared" si="51"/>
        <v>3.2878986228057601E-8</v>
      </c>
      <c r="G149" s="1">
        <f t="shared" si="52"/>
        <v>6.7570746914435997E-10</v>
      </c>
      <c r="Q149">
        <f t="shared" si="69"/>
        <v>49.000000000000071</v>
      </c>
      <c r="R149" s="1">
        <v>3.2211499814693798E-8</v>
      </c>
      <c r="S149" s="1">
        <v>-3.2924933918154797E-8</v>
      </c>
      <c r="T149" s="1">
        <v>7.34789666612112E-10</v>
      </c>
      <c r="U149" s="1">
        <f t="shared" si="53"/>
        <v>3.2211499814693798E-8</v>
      </c>
      <c r="V149" s="1">
        <f t="shared" si="54"/>
        <v>3.2924933918154797E-8</v>
      </c>
      <c r="W149" s="1">
        <f t="shared" si="55"/>
        <v>7.34789666612112E-10</v>
      </c>
      <c r="AG149" s="1">
        <v>3.2276471384484797E-8</v>
      </c>
      <c r="AH149" s="1">
        <v>-3.3009576225207002E-8</v>
      </c>
      <c r="AI149" s="1">
        <v>7.3191851190923498E-10</v>
      </c>
      <c r="AJ149" s="1">
        <f t="shared" si="56"/>
        <v>3.2276471384484797E-8</v>
      </c>
      <c r="AK149" s="1">
        <f t="shared" si="57"/>
        <v>3.3009576225207002E-8</v>
      </c>
      <c r="AL149" s="1">
        <f t="shared" si="58"/>
        <v>7.3191851190923498E-10</v>
      </c>
      <c r="AV149" s="1">
        <v>3.2277896189203403E-8</v>
      </c>
      <c r="AW149" s="1">
        <v>-3.3013931852177198E-8</v>
      </c>
      <c r="AX149" s="1">
        <v>7.2511380927453604E-10</v>
      </c>
      <c r="AY149">
        <f t="shared" si="59"/>
        <v>3.2277896189203403E-8</v>
      </c>
      <c r="AZ149">
        <f t="shared" si="60"/>
        <v>3.3013931852177198E-8</v>
      </c>
      <c r="BA149">
        <f t="shared" si="61"/>
        <v>7.2511380927453604E-10</v>
      </c>
      <c r="BK149">
        <f t="shared" si="70"/>
        <v>49.000000000000071</v>
      </c>
      <c r="BL149" s="1">
        <v>3.2229215907175803E-8</v>
      </c>
      <c r="BM149" s="1">
        <v>-3.29588579345286E-8</v>
      </c>
      <c r="BN149" s="1">
        <v>7.3548283088808997E-10</v>
      </c>
      <c r="BO149" s="1">
        <f t="shared" si="62"/>
        <v>3.2229215907175803E-8</v>
      </c>
      <c r="BP149" s="1">
        <f t="shared" si="63"/>
        <v>3.29588579345286E-8</v>
      </c>
      <c r="BQ149" s="1">
        <f t="shared" si="64"/>
        <v>7.3548283088808997E-10</v>
      </c>
      <c r="CA149">
        <f t="shared" si="71"/>
        <v>49.000000000000071</v>
      </c>
      <c r="CB149" s="1">
        <v>3.22266530128346E-8</v>
      </c>
      <c r="CC149" s="1">
        <v>-3.2888779796791403E-8</v>
      </c>
      <c r="CD149" s="1">
        <v>6.8474521192074502E-10</v>
      </c>
      <c r="CE149">
        <f t="shared" si="65"/>
        <v>3.22266530128346E-8</v>
      </c>
      <c r="CF149">
        <f t="shared" si="66"/>
        <v>3.2888779796791403E-8</v>
      </c>
      <c r="CG149">
        <f t="shared" si="67"/>
        <v>6.8474521192074502E-10</v>
      </c>
    </row>
    <row r="150" spans="1:85">
      <c r="A150">
        <f t="shared" si="68"/>
        <v>49.333333333333407</v>
      </c>
      <c r="B150" s="1">
        <v>3.3983950487037598E-8</v>
      </c>
      <c r="C150" s="1">
        <v>-3.12576898670036E-8</v>
      </c>
      <c r="D150" s="1">
        <v>-2.8915280239627499E-9</v>
      </c>
      <c r="E150" s="1">
        <f t="shared" si="50"/>
        <v>3.3983950487037598E-8</v>
      </c>
      <c r="F150" s="1">
        <f t="shared" si="51"/>
        <v>3.12576898670036E-8</v>
      </c>
      <c r="G150" s="1">
        <f t="shared" si="52"/>
        <v>2.8915280239627499E-9</v>
      </c>
      <c r="Q150">
        <f t="shared" si="69"/>
        <v>49.333333333333407</v>
      </c>
      <c r="R150" s="1">
        <v>3.4134980245181801E-8</v>
      </c>
      <c r="S150" s="1">
        <v>-3.1078724690991599E-8</v>
      </c>
      <c r="T150" s="1">
        <v>-3.1276750772635299E-9</v>
      </c>
      <c r="U150" s="1">
        <f t="shared" si="53"/>
        <v>3.4134980245181801E-8</v>
      </c>
      <c r="V150" s="1">
        <f t="shared" si="54"/>
        <v>3.1078724690991599E-8</v>
      </c>
      <c r="W150" s="1">
        <f t="shared" si="55"/>
        <v>3.1276750772635299E-9</v>
      </c>
      <c r="AG150" s="1">
        <v>3.38930252058445E-8</v>
      </c>
      <c r="AH150" s="1">
        <v>-3.07413274974744E-8</v>
      </c>
      <c r="AI150" s="1">
        <v>-3.1042425019389701E-9</v>
      </c>
      <c r="AJ150" s="1">
        <f t="shared" si="56"/>
        <v>3.38930252058445E-8</v>
      </c>
      <c r="AK150" s="1">
        <f t="shared" si="57"/>
        <v>3.07413274974744E-8</v>
      </c>
      <c r="AL150" s="1">
        <f t="shared" si="58"/>
        <v>3.1042425019389701E-9</v>
      </c>
      <c r="AV150" s="1">
        <v>3.3881672009683499E-8</v>
      </c>
      <c r="AW150" s="1">
        <v>-3.07210529792989E-8</v>
      </c>
      <c r="AX150" s="1">
        <v>-3.06940527161625E-9</v>
      </c>
      <c r="AY150">
        <f t="shared" si="59"/>
        <v>3.3881672009683499E-8</v>
      </c>
      <c r="AZ150">
        <f t="shared" si="60"/>
        <v>3.07210529792989E-8</v>
      </c>
      <c r="BA150">
        <f t="shared" si="61"/>
        <v>3.06940527161625E-9</v>
      </c>
      <c r="BK150">
        <f t="shared" si="70"/>
        <v>49.333333333333407</v>
      </c>
      <c r="BL150" s="1">
        <v>3.40844814455954E-8</v>
      </c>
      <c r="BM150" s="1">
        <v>-3.0947413257043101E-8</v>
      </c>
      <c r="BN150" s="1">
        <v>-3.1240580330993401E-9</v>
      </c>
      <c r="BO150" s="1">
        <f t="shared" si="62"/>
        <v>3.40844814455954E-8</v>
      </c>
      <c r="BP150" s="1">
        <f t="shared" si="63"/>
        <v>3.0947413257043101E-8</v>
      </c>
      <c r="BQ150" s="1">
        <f t="shared" si="64"/>
        <v>3.1240580330993401E-9</v>
      </c>
      <c r="CA150">
        <f t="shared" si="71"/>
        <v>49.333333333333407</v>
      </c>
      <c r="CB150" s="1">
        <v>3.4085406414030599E-8</v>
      </c>
      <c r="CC150" s="1">
        <v>-3.1219246313107802E-8</v>
      </c>
      <c r="CD150" s="1">
        <v>-2.9373426260748101E-9</v>
      </c>
      <c r="CE150">
        <f t="shared" si="65"/>
        <v>3.4085406414030599E-8</v>
      </c>
      <c r="CF150">
        <f t="shared" si="66"/>
        <v>3.1219246313107802E-8</v>
      </c>
      <c r="CG150">
        <f t="shared" si="67"/>
        <v>2.9373426260748101E-9</v>
      </c>
    </row>
    <row r="151" spans="1:85">
      <c r="A151">
        <f t="shared" si="68"/>
        <v>49.666666666666742</v>
      </c>
      <c r="B151" s="1">
        <v>3.5378237922545399E-8</v>
      </c>
      <c r="C151" s="1">
        <v>-2.9553175594221299E-8</v>
      </c>
      <c r="D151" s="1">
        <v>-6.2939426725972003E-9</v>
      </c>
      <c r="E151" s="1">
        <f t="shared" si="50"/>
        <v>3.5378237922545399E-8</v>
      </c>
      <c r="F151" s="1">
        <f t="shared" si="51"/>
        <v>2.9553175594221299E-8</v>
      </c>
      <c r="G151" s="1">
        <f t="shared" si="52"/>
        <v>6.2939426725972003E-9</v>
      </c>
      <c r="Q151">
        <f t="shared" si="69"/>
        <v>49.666666666666742</v>
      </c>
      <c r="R151" s="1">
        <v>3.5989556307347603E-8</v>
      </c>
      <c r="S151" s="1">
        <v>-2.89777531484181E-8</v>
      </c>
      <c r="T151" s="1">
        <v>-7.0083102030049596E-9</v>
      </c>
      <c r="U151" s="1">
        <f t="shared" si="53"/>
        <v>3.5989556307347603E-8</v>
      </c>
      <c r="V151" s="1">
        <f t="shared" si="54"/>
        <v>2.89777531484181E-8</v>
      </c>
      <c r="W151" s="1">
        <f t="shared" si="55"/>
        <v>7.0083102030049596E-9</v>
      </c>
      <c r="AG151" s="1">
        <v>3.51028725253943E-8</v>
      </c>
      <c r="AH151" s="1">
        <v>-2.7967027721453901E-8</v>
      </c>
      <c r="AI151" s="1">
        <v>-7.0695929874076102E-9</v>
      </c>
      <c r="AJ151" s="1">
        <f t="shared" si="56"/>
        <v>3.51028725253943E-8</v>
      </c>
      <c r="AK151" s="1">
        <f t="shared" si="57"/>
        <v>2.7967027721453901E-8</v>
      </c>
      <c r="AL151" s="1">
        <f t="shared" si="58"/>
        <v>7.0695929874076102E-9</v>
      </c>
      <c r="AV151" s="1">
        <v>3.5148797983275402E-8</v>
      </c>
      <c r="AW151" s="1">
        <v>-2.7947212509482599E-8</v>
      </c>
      <c r="AX151" s="1">
        <v>-7.0681406838524197E-9</v>
      </c>
      <c r="AY151">
        <f t="shared" si="59"/>
        <v>3.5148797983275402E-8</v>
      </c>
      <c r="AZ151">
        <f t="shared" si="60"/>
        <v>2.7947212509482599E-8</v>
      </c>
      <c r="BA151">
        <f t="shared" si="61"/>
        <v>7.0681406838524197E-9</v>
      </c>
      <c r="BK151">
        <f t="shared" si="70"/>
        <v>49.666666666666742</v>
      </c>
      <c r="BL151" s="1">
        <v>3.5583038932029998E-8</v>
      </c>
      <c r="BM151" s="1">
        <v>-2.8519177713848301E-8</v>
      </c>
      <c r="BN151" s="1">
        <v>-7.04605294249427E-9</v>
      </c>
      <c r="BO151" s="1">
        <f t="shared" si="62"/>
        <v>3.5583038932029998E-8</v>
      </c>
      <c r="BP151" s="1">
        <f t="shared" si="63"/>
        <v>2.8519177713848301E-8</v>
      </c>
      <c r="BQ151" s="1">
        <f t="shared" si="64"/>
        <v>7.04605294249427E-9</v>
      </c>
      <c r="CA151">
        <f t="shared" si="71"/>
        <v>49.666666666666742</v>
      </c>
      <c r="CB151" s="1">
        <v>3.5717705501592303E-8</v>
      </c>
      <c r="CC151" s="1">
        <v>-2.9423149930374298E-8</v>
      </c>
      <c r="CD151" s="1">
        <v>-6.3251559614951896E-9</v>
      </c>
      <c r="CE151">
        <f t="shared" si="65"/>
        <v>3.5717705501592303E-8</v>
      </c>
      <c r="CF151">
        <f t="shared" si="66"/>
        <v>2.9423149930374298E-8</v>
      </c>
      <c r="CG151">
        <f t="shared" si="67"/>
        <v>6.3251559614951896E-9</v>
      </c>
    </row>
    <row r="152" spans="1:85">
      <c r="A152">
        <f t="shared" si="68"/>
        <v>50.000000000000078</v>
      </c>
      <c r="B152" s="1">
        <v>3.6556495330852799E-8</v>
      </c>
      <c r="C152" s="1">
        <v>-2.5006425062590301E-8</v>
      </c>
      <c r="D152" s="1">
        <v>-1.0790870641486099E-8</v>
      </c>
      <c r="E152" s="1">
        <f t="shared" si="50"/>
        <v>3.6556495330852799E-8</v>
      </c>
      <c r="F152" s="1">
        <f t="shared" si="51"/>
        <v>2.5006425062590301E-8</v>
      </c>
      <c r="G152" s="1">
        <f t="shared" si="52"/>
        <v>1.0790870641486099E-8</v>
      </c>
      <c r="Q152">
        <f t="shared" si="69"/>
        <v>50.000000000000078</v>
      </c>
      <c r="R152" s="1">
        <v>3.5693219019305999E-8</v>
      </c>
      <c r="S152" s="1">
        <v>-2.59032532992642E-8</v>
      </c>
      <c r="T152" s="1">
        <v>-9.6472258376278897E-9</v>
      </c>
      <c r="U152" s="1">
        <f t="shared" si="53"/>
        <v>3.5693219019305999E-8</v>
      </c>
      <c r="V152" s="1">
        <f t="shared" si="54"/>
        <v>2.59032532992642E-8</v>
      </c>
      <c r="W152" s="1">
        <f t="shared" si="55"/>
        <v>9.6472258376278897E-9</v>
      </c>
      <c r="AG152" s="1">
        <v>3.6954133308952899E-8</v>
      </c>
      <c r="AH152" s="1">
        <v>-2.7463800122973199E-8</v>
      </c>
      <c r="AI152" s="1">
        <v>-9.6338110613936095E-9</v>
      </c>
      <c r="AJ152" s="1">
        <f t="shared" si="56"/>
        <v>3.6954133308952899E-8</v>
      </c>
      <c r="AK152" s="1">
        <f t="shared" si="57"/>
        <v>2.7463800122973199E-8</v>
      </c>
      <c r="AL152" s="1">
        <f t="shared" si="58"/>
        <v>9.6338110613936095E-9</v>
      </c>
      <c r="AV152" s="1">
        <v>3.6927841409739599E-8</v>
      </c>
      <c r="AW152" s="1">
        <v>-2.7532966510868101E-8</v>
      </c>
      <c r="AX152" s="1">
        <v>-9.7120432945851898E-9</v>
      </c>
      <c r="AY152">
        <f t="shared" si="59"/>
        <v>3.6927841409739599E-8</v>
      </c>
      <c r="AZ152">
        <f t="shared" si="60"/>
        <v>2.7532966510868101E-8</v>
      </c>
      <c r="BA152">
        <f t="shared" si="61"/>
        <v>9.7120432945851898E-9</v>
      </c>
      <c r="BK152">
        <f t="shared" si="70"/>
        <v>50.000000000000078</v>
      </c>
      <c r="BL152" s="1">
        <v>3.6219113805358001E-8</v>
      </c>
      <c r="BM152" s="1">
        <v>-2.6570820571558701E-8</v>
      </c>
      <c r="BN152" s="1">
        <v>-9.6633909624221898E-9</v>
      </c>
      <c r="BO152" s="1">
        <f t="shared" si="62"/>
        <v>3.6219113805358001E-8</v>
      </c>
      <c r="BP152" s="1">
        <f t="shared" si="63"/>
        <v>2.6570820571558701E-8</v>
      </c>
      <c r="BQ152" s="1">
        <f t="shared" si="64"/>
        <v>9.6633909624221898E-9</v>
      </c>
      <c r="CA152">
        <f t="shared" si="71"/>
        <v>50.000000000000078</v>
      </c>
      <c r="CB152" s="1">
        <v>3.6071399742154702E-8</v>
      </c>
      <c r="CC152" s="1">
        <v>-2.5230144508336902E-8</v>
      </c>
      <c r="CD152" s="1">
        <v>-1.0645398430819701E-8</v>
      </c>
      <c r="CE152">
        <f t="shared" si="65"/>
        <v>3.6071399742154702E-8</v>
      </c>
      <c r="CF152">
        <f t="shared" si="66"/>
        <v>2.5230144508336902E-8</v>
      </c>
      <c r="CG152">
        <f t="shared" si="67"/>
        <v>1.0645398430819701E-8</v>
      </c>
    </row>
    <row r="153" spans="1:85">
      <c r="A153">
        <f t="shared" si="68"/>
        <v>50.333333333333414</v>
      </c>
      <c r="B153" s="1">
        <v>3.7205437550258402E-8</v>
      </c>
      <c r="C153" s="1">
        <v>-2.37389401122612E-8</v>
      </c>
      <c r="D153" s="1">
        <v>-1.3653006170066801E-8</v>
      </c>
      <c r="E153" s="1">
        <f t="shared" si="50"/>
        <v>3.7205437550258402E-8</v>
      </c>
      <c r="F153" s="1">
        <f t="shared" si="51"/>
        <v>2.37389401122612E-8</v>
      </c>
      <c r="G153" s="1">
        <f t="shared" si="52"/>
        <v>1.3653006170066801E-8</v>
      </c>
      <c r="Q153">
        <f t="shared" si="69"/>
        <v>50.333333333333414</v>
      </c>
      <c r="R153" s="1">
        <v>3.7383830434056797E-8</v>
      </c>
      <c r="S153" s="1">
        <v>-2.3559881059953501E-8</v>
      </c>
      <c r="T153" s="1">
        <v>-1.3899577877563E-8</v>
      </c>
      <c r="U153" s="1">
        <f t="shared" si="53"/>
        <v>3.7383830434056797E-8</v>
      </c>
      <c r="V153" s="1">
        <f t="shared" si="54"/>
        <v>2.3559881059953501E-8</v>
      </c>
      <c r="W153" s="1">
        <f t="shared" si="55"/>
        <v>1.3899577877563E-8</v>
      </c>
      <c r="AG153" s="1">
        <v>3.7152764073566902E-8</v>
      </c>
      <c r="AH153" s="1">
        <v>-2.32049629372844E-8</v>
      </c>
      <c r="AI153" s="1">
        <v>-1.38678870678643E-8</v>
      </c>
      <c r="AJ153" s="1">
        <f t="shared" si="56"/>
        <v>3.7152764073566902E-8</v>
      </c>
      <c r="AK153" s="1">
        <f t="shared" si="57"/>
        <v>2.32049629372844E-8</v>
      </c>
      <c r="AL153" s="1">
        <f t="shared" si="58"/>
        <v>1.38678870678643E-8</v>
      </c>
      <c r="AV153" s="1">
        <v>3.7168743957649601E-8</v>
      </c>
      <c r="AW153" s="1">
        <v>-2.31747567733254E-8</v>
      </c>
      <c r="AX153" s="1">
        <v>-1.38324428508585E-8</v>
      </c>
      <c r="AY153">
        <f t="shared" si="59"/>
        <v>3.7168743957649601E-8</v>
      </c>
      <c r="AZ153">
        <f t="shared" si="60"/>
        <v>2.31747567733254E-8</v>
      </c>
      <c r="BA153">
        <f t="shared" si="61"/>
        <v>1.38324428508585E-8</v>
      </c>
      <c r="BK153">
        <f t="shared" si="70"/>
        <v>50.333333333333414</v>
      </c>
      <c r="BL153" s="1">
        <v>3.7286593174146203E-8</v>
      </c>
      <c r="BM153" s="1">
        <v>-2.3399990188577299E-8</v>
      </c>
      <c r="BN153" s="1">
        <v>-1.3870149716266301E-8</v>
      </c>
      <c r="BO153" s="1">
        <f t="shared" si="62"/>
        <v>3.7286593174146203E-8</v>
      </c>
      <c r="BP153" s="1">
        <f t="shared" si="63"/>
        <v>2.3399990188577299E-8</v>
      </c>
      <c r="BQ153" s="1">
        <f t="shared" si="64"/>
        <v>1.3870149716266301E-8</v>
      </c>
      <c r="CA153">
        <f t="shared" si="71"/>
        <v>50.333333333333414</v>
      </c>
      <c r="CB153" s="1">
        <v>3.7295787999602798E-8</v>
      </c>
      <c r="CC153" s="1">
        <v>-2.3692255789187201E-8</v>
      </c>
      <c r="CD153" s="1">
        <v>-1.3698568591957701E-8</v>
      </c>
      <c r="CE153">
        <f t="shared" si="65"/>
        <v>3.7295787999602798E-8</v>
      </c>
      <c r="CF153">
        <f t="shared" si="66"/>
        <v>2.3692255789187201E-8</v>
      </c>
      <c r="CG153">
        <f t="shared" si="67"/>
        <v>1.3698568591957701E-8</v>
      </c>
    </row>
    <row r="154" spans="1:85">
      <c r="A154">
        <f t="shared" si="68"/>
        <v>50.66666666666675</v>
      </c>
      <c r="B154" s="1">
        <v>3.7602053734597802E-8</v>
      </c>
      <c r="C154" s="1">
        <v>-2.04479425405801E-8</v>
      </c>
      <c r="D154" s="1">
        <v>-1.71285577388325E-8</v>
      </c>
      <c r="E154" s="1">
        <f t="shared" si="50"/>
        <v>3.7602053734597802E-8</v>
      </c>
      <c r="F154" s="1">
        <f t="shared" si="51"/>
        <v>2.04479425405801E-8</v>
      </c>
      <c r="G154" s="1">
        <f t="shared" si="52"/>
        <v>1.71285577388325E-8</v>
      </c>
      <c r="Q154">
        <f t="shared" si="69"/>
        <v>50.66666666666675</v>
      </c>
      <c r="R154" s="1">
        <v>3.7589206622334899E-8</v>
      </c>
      <c r="S154" s="1">
        <v>-2.0459799340844001E-8</v>
      </c>
      <c r="T154" s="1">
        <v>-1.7110570557643501E-8</v>
      </c>
      <c r="U154" s="1">
        <f t="shared" si="53"/>
        <v>3.7589206622334899E-8</v>
      </c>
      <c r="V154" s="1">
        <f t="shared" si="54"/>
        <v>2.0459799340844001E-8</v>
      </c>
      <c r="W154" s="1">
        <f t="shared" si="55"/>
        <v>1.7110570557643501E-8</v>
      </c>
      <c r="AG154" s="1">
        <v>3.7600939098436701E-8</v>
      </c>
      <c r="AH154" s="1">
        <v>-2.0489058859263201E-8</v>
      </c>
      <c r="AI154" s="1">
        <v>-1.71174866087087E-8</v>
      </c>
      <c r="AJ154" s="1">
        <f t="shared" si="56"/>
        <v>3.7600939098436701E-8</v>
      </c>
      <c r="AK154" s="1">
        <f t="shared" si="57"/>
        <v>2.0489058859263201E-8</v>
      </c>
      <c r="AL154" s="1">
        <f t="shared" si="58"/>
        <v>1.71174866087087E-8</v>
      </c>
      <c r="AV154" s="1">
        <v>3.75987698475466E-8</v>
      </c>
      <c r="AW154" s="1">
        <v>-2.04936519976329E-8</v>
      </c>
      <c r="AX154" s="1">
        <v>-1.7122602100072498E-8</v>
      </c>
      <c r="AY154">
        <f t="shared" si="59"/>
        <v>3.75987698475466E-8</v>
      </c>
      <c r="AZ154">
        <f t="shared" si="60"/>
        <v>2.04936519976329E-8</v>
      </c>
      <c r="BA154">
        <f t="shared" si="61"/>
        <v>1.7122602100072498E-8</v>
      </c>
      <c r="BK154">
        <f t="shared" si="70"/>
        <v>50.66666666666675</v>
      </c>
      <c r="BL154" s="1">
        <v>3.75953179976296E-8</v>
      </c>
      <c r="BM154" s="1">
        <v>-2.0473968451173401E-8</v>
      </c>
      <c r="BN154" s="1">
        <v>-1.7116252470916801E-8</v>
      </c>
      <c r="BO154" s="1">
        <f t="shared" si="62"/>
        <v>3.75953179976296E-8</v>
      </c>
      <c r="BP154" s="1">
        <f t="shared" si="63"/>
        <v>2.0473968451173401E-8</v>
      </c>
      <c r="BQ154" s="1">
        <f t="shared" si="64"/>
        <v>1.7116252470916801E-8</v>
      </c>
      <c r="CA154">
        <f t="shared" si="71"/>
        <v>50.66666666666675</v>
      </c>
      <c r="CB154" s="1">
        <v>3.7597653476662003E-8</v>
      </c>
      <c r="CC154" s="1">
        <v>-2.0451615220795598E-8</v>
      </c>
      <c r="CD154" s="1">
        <v>-1.7123788970119199E-8</v>
      </c>
      <c r="CE154">
        <f t="shared" si="65"/>
        <v>3.7597653476662003E-8</v>
      </c>
      <c r="CF154">
        <f t="shared" si="66"/>
        <v>2.0451615220795598E-8</v>
      </c>
      <c r="CG154">
        <f t="shared" si="67"/>
        <v>1.7123788970119199E-8</v>
      </c>
    </row>
    <row r="155" spans="1:85">
      <c r="A155">
        <f t="shared" si="68"/>
        <v>51.000000000000085</v>
      </c>
      <c r="B155" s="1">
        <v>3.76072554902907E-8</v>
      </c>
      <c r="C155" s="1">
        <v>-1.7274301211678301E-8</v>
      </c>
      <c r="D155" s="1">
        <v>-2.0326613711651999E-8</v>
      </c>
      <c r="E155" s="1">
        <f t="shared" si="50"/>
        <v>3.76072554902907E-8</v>
      </c>
      <c r="F155" s="1">
        <f t="shared" si="51"/>
        <v>1.7274301211678301E-8</v>
      </c>
      <c r="G155" s="1">
        <f t="shared" si="52"/>
        <v>2.0326613711651999E-8</v>
      </c>
      <c r="Q155">
        <f t="shared" si="69"/>
        <v>51.000000000000085</v>
      </c>
      <c r="R155" s="1">
        <v>3.7606737279816103E-8</v>
      </c>
      <c r="S155" s="1">
        <v>-1.7274401260120002E-8</v>
      </c>
      <c r="T155" s="1">
        <v>-2.0326395580583199E-8</v>
      </c>
      <c r="U155" s="1">
        <f t="shared" si="53"/>
        <v>3.7606737279816103E-8</v>
      </c>
      <c r="V155" s="1">
        <f t="shared" si="54"/>
        <v>1.7274401260120002E-8</v>
      </c>
      <c r="W155" s="1">
        <f t="shared" si="55"/>
        <v>2.0326395580583199E-8</v>
      </c>
      <c r="AG155" s="1">
        <v>3.7607544342566099E-8</v>
      </c>
      <c r="AH155" s="1">
        <v>-1.7274328176219998E-8</v>
      </c>
      <c r="AI155" s="1">
        <v>-2.0326156799366201E-8</v>
      </c>
      <c r="AJ155" s="1">
        <f t="shared" si="56"/>
        <v>3.7607544342566099E-8</v>
      </c>
      <c r="AK155" s="1">
        <f t="shared" si="57"/>
        <v>1.7274328176219998E-8</v>
      </c>
      <c r="AL155" s="1">
        <f t="shared" si="58"/>
        <v>2.0326156799366201E-8</v>
      </c>
      <c r="AV155" s="1">
        <v>3.7607084710233898E-8</v>
      </c>
      <c r="AW155" s="1">
        <v>-1.7274359581653801E-8</v>
      </c>
      <c r="AX155" s="1">
        <v>-2.0326194949404901E-8</v>
      </c>
      <c r="AY155">
        <f t="shared" si="59"/>
        <v>3.7607084710233898E-8</v>
      </c>
      <c r="AZ155">
        <f t="shared" si="60"/>
        <v>1.7274359581653801E-8</v>
      </c>
      <c r="BA155">
        <f t="shared" si="61"/>
        <v>2.0326194949404901E-8</v>
      </c>
      <c r="BK155">
        <f t="shared" si="70"/>
        <v>51.000000000000085</v>
      </c>
      <c r="BL155" s="1">
        <v>3.7606865357919801E-8</v>
      </c>
      <c r="BM155" s="1">
        <v>-1.7274539770850701E-8</v>
      </c>
      <c r="BN155" s="1">
        <v>-2.0326506908197E-8</v>
      </c>
      <c r="BO155" s="1">
        <f t="shared" si="62"/>
        <v>3.7606865357919801E-8</v>
      </c>
      <c r="BP155" s="1">
        <f t="shared" si="63"/>
        <v>1.7274539770850701E-8</v>
      </c>
      <c r="BQ155" s="1">
        <f t="shared" si="64"/>
        <v>2.0326506908197E-8</v>
      </c>
      <c r="CA155">
        <f t="shared" si="71"/>
        <v>51.000000000000085</v>
      </c>
      <c r="CB155" s="1">
        <v>3.7606833619419098E-8</v>
      </c>
      <c r="CC155" s="1">
        <v>-1.72743289637844E-8</v>
      </c>
      <c r="CD155" s="1">
        <v>-2.0326776969947799E-8</v>
      </c>
      <c r="CE155">
        <f t="shared" si="65"/>
        <v>3.7606833619419098E-8</v>
      </c>
      <c r="CF155">
        <f t="shared" si="66"/>
        <v>1.72743289637844E-8</v>
      </c>
      <c r="CG155">
        <f t="shared" si="67"/>
        <v>2.0326776969947799E-8</v>
      </c>
    </row>
    <row r="156" spans="1:85">
      <c r="A156">
        <f t="shared" si="68"/>
        <v>51.333333333333421</v>
      </c>
      <c r="B156" s="1">
        <v>3.7249979614739597E-8</v>
      </c>
      <c r="C156" s="1">
        <v>-1.38833780184006E-8</v>
      </c>
      <c r="D156" s="1">
        <v>-2.33497293999907E-8</v>
      </c>
      <c r="E156" s="1">
        <f t="shared" si="50"/>
        <v>3.7249979614739597E-8</v>
      </c>
      <c r="F156" s="1">
        <f t="shared" si="51"/>
        <v>1.38833780184006E-8</v>
      </c>
      <c r="G156" s="1">
        <f t="shared" si="52"/>
        <v>2.33497293999907E-8</v>
      </c>
      <c r="Q156">
        <f t="shared" si="69"/>
        <v>51.333333333333421</v>
      </c>
      <c r="R156" s="1">
        <v>3.72365696055255E-8</v>
      </c>
      <c r="S156" s="1">
        <v>-1.39125867684026E-8</v>
      </c>
      <c r="T156" s="1">
        <v>-2.3313990543671899E-8</v>
      </c>
      <c r="U156" s="1">
        <f t="shared" si="53"/>
        <v>3.72365696055255E-8</v>
      </c>
      <c r="V156" s="1">
        <f t="shared" si="54"/>
        <v>1.39125867684026E-8</v>
      </c>
      <c r="W156" s="1">
        <f t="shared" si="55"/>
        <v>2.3313990543671899E-8</v>
      </c>
      <c r="AG156" s="1">
        <v>3.7261503757490802E-8</v>
      </c>
      <c r="AH156" s="1">
        <v>-1.3943402038876799E-8</v>
      </c>
      <c r="AI156" s="1">
        <v>-2.3314514333017099E-8</v>
      </c>
      <c r="AJ156" s="1">
        <f t="shared" si="56"/>
        <v>3.7261503757490802E-8</v>
      </c>
      <c r="AK156" s="1">
        <f t="shared" si="57"/>
        <v>1.3943402038876799E-8</v>
      </c>
      <c r="AL156" s="1">
        <f t="shared" si="58"/>
        <v>2.3314514333017099E-8</v>
      </c>
      <c r="AV156" s="1">
        <v>3.7268555200253903E-8</v>
      </c>
      <c r="AW156" s="1">
        <v>-1.3947930140728599E-8</v>
      </c>
      <c r="AX156" s="1">
        <v>-2.33226522955432E-8</v>
      </c>
      <c r="AY156">
        <f t="shared" si="59"/>
        <v>3.7268555200253903E-8</v>
      </c>
      <c r="AZ156">
        <f t="shared" si="60"/>
        <v>1.3947930140728599E-8</v>
      </c>
      <c r="BA156">
        <f t="shared" si="61"/>
        <v>2.33226522955432E-8</v>
      </c>
      <c r="BK156">
        <f t="shared" si="70"/>
        <v>51.333333333333421</v>
      </c>
      <c r="BL156" s="1">
        <v>3.7245140957487002E-8</v>
      </c>
      <c r="BM156" s="1">
        <v>-1.39182278029171E-8</v>
      </c>
      <c r="BN156" s="1">
        <v>-2.3321295519740401E-8</v>
      </c>
      <c r="BO156" s="1">
        <f t="shared" si="62"/>
        <v>3.7245140957487002E-8</v>
      </c>
      <c r="BP156" s="1">
        <f t="shared" si="63"/>
        <v>1.39182278029171E-8</v>
      </c>
      <c r="BQ156" s="1">
        <f t="shared" si="64"/>
        <v>2.3321295519740401E-8</v>
      </c>
      <c r="CA156">
        <f t="shared" si="71"/>
        <v>51.333333333333421</v>
      </c>
      <c r="CB156" s="1">
        <v>3.7243237674400298E-8</v>
      </c>
      <c r="CC156" s="1">
        <v>-1.38951136187393E-8</v>
      </c>
      <c r="CD156" s="1">
        <v>-2.3334691776066801E-8</v>
      </c>
      <c r="CE156">
        <f t="shared" si="65"/>
        <v>3.7243237674400298E-8</v>
      </c>
      <c r="CF156">
        <f t="shared" si="66"/>
        <v>1.38951136187393E-8</v>
      </c>
      <c r="CG156">
        <f t="shared" si="67"/>
        <v>2.3334691776066801E-8</v>
      </c>
    </row>
    <row r="157" spans="1:85">
      <c r="A157">
        <f t="shared" si="68"/>
        <v>51.666666666666757</v>
      </c>
      <c r="B157" s="1">
        <v>3.6564522160054098E-8</v>
      </c>
      <c r="C157" s="1">
        <v>-1.06920357034225E-8</v>
      </c>
      <c r="D157" s="1">
        <v>-2.597309575747E-8</v>
      </c>
      <c r="E157" s="1">
        <f t="shared" si="50"/>
        <v>3.6564522160054098E-8</v>
      </c>
      <c r="F157" s="1">
        <f t="shared" si="51"/>
        <v>1.06920357034225E-8</v>
      </c>
      <c r="G157" s="1">
        <f t="shared" si="52"/>
        <v>2.597309575747E-8</v>
      </c>
      <c r="Q157">
        <f t="shared" si="69"/>
        <v>51.666666666666757</v>
      </c>
      <c r="R157" s="1">
        <v>3.6695259136854099E-8</v>
      </c>
      <c r="S157" s="1">
        <v>-1.0423348139904799E-8</v>
      </c>
      <c r="T157" s="1">
        <v>-2.6305591691033701E-8</v>
      </c>
      <c r="U157" s="1">
        <f t="shared" si="53"/>
        <v>3.6695259136854099E-8</v>
      </c>
      <c r="V157" s="1">
        <f t="shared" si="54"/>
        <v>1.0423348139904799E-8</v>
      </c>
      <c r="W157" s="1">
        <f t="shared" si="55"/>
        <v>2.6305591691033701E-8</v>
      </c>
      <c r="AG157" s="1">
        <v>3.6463972064027001E-8</v>
      </c>
      <c r="AH157" s="1">
        <v>-1.0139946089813399E-8</v>
      </c>
      <c r="AI157" s="1">
        <v>-2.6297954619503E-8</v>
      </c>
      <c r="AJ157" s="1">
        <f t="shared" si="56"/>
        <v>3.6463972064027001E-8</v>
      </c>
      <c r="AK157" s="1">
        <f t="shared" si="57"/>
        <v>1.0139946089813399E-8</v>
      </c>
      <c r="AL157" s="1">
        <f t="shared" si="58"/>
        <v>2.6297954619503E-8</v>
      </c>
      <c r="AV157" s="1">
        <v>3.6404211131713098E-8</v>
      </c>
      <c r="AW157" s="1">
        <v>-1.00977214875266E-8</v>
      </c>
      <c r="AX157" s="1">
        <v>-2.6224684299136501E-8</v>
      </c>
      <c r="AY157">
        <f t="shared" si="59"/>
        <v>3.6404211131713098E-8</v>
      </c>
      <c r="AZ157">
        <f t="shared" si="60"/>
        <v>1.00977214875266E-8</v>
      </c>
      <c r="BA157">
        <f t="shared" si="61"/>
        <v>2.6224684299136501E-8</v>
      </c>
      <c r="BK157">
        <f t="shared" si="70"/>
        <v>51.666666666666757</v>
      </c>
      <c r="BL157" s="1">
        <v>3.66086757991324E-8</v>
      </c>
      <c r="BM157" s="1">
        <v>-1.03687282878608E-8</v>
      </c>
      <c r="BN157" s="1">
        <v>-2.6234605987607299E-8</v>
      </c>
      <c r="BO157" s="1">
        <f t="shared" si="62"/>
        <v>3.66086757991324E-8</v>
      </c>
      <c r="BP157" s="1">
        <f t="shared" si="63"/>
        <v>1.03687282878608E-8</v>
      </c>
      <c r="BQ157" s="1">
        <f t="shared" si="64"/>
        <v>2.6234605987607299E-8</v>
      </c>
      <c r="CA157">
        <f t="shared" si="71"/>
        <v>51.666666666666757</v>
      </c>
      <c r="CB157" s="1">
        <v>3.6635851283217702E-8</v>
      </c>
      <c r="CC157" s="1">
        <v>-1.05835286133907E-8</v>
      </c>
      <c r="CD157" s="1">
        <v>-2.6112531956168401E-8</v>
      </c>
      <c r="CE157">
        <f t="shared" si="65"/>
        <v>3.6635851283217702E-8</v>
      </c>
      <c r="CF157">
        <f t="shared" si="66"/>
        <v>1.05835286133907E-8</v>
      </c>
      <c r="CG157">
        <f t="shared" si="67"/>
        <v>2.6112531956168401E-8</v>
      </c>
    </row>
    <row r="158" spans="1:85">
      <c r="A158">
        <f t="shared" si="68"/>
        <v>52.000000000000092</v>
      </c>
      <c r="B158" s="1">
        <v>3.5374850063107901E-8</v>
      </c>
      <c r="C158" s="1">
        <v>-5.6792834679866802E-9</v>
      </c>
      <c r="D158" s="1">
        <v>-2.9244559315855201E-8</v>
      </c>
      <c r="E158" s="1">
        <f t="shared" si="50"/>
        <v>3.5374850063107901E-8</v>
      </c>
      <c r="F158" s="1">
        <f t="shared" si="51"/>
        <v>5.6792834679866802E-9</v>
      </c>
      <c r="G158" s="1">
        <f t="shared" si="52"/>
        <v>2.9244559315855201E-8</v>
      </c>
      <c r="Q158">
        <f t="shared" si="69"/>
        <v>52.000000000000092</v>
      </c>
      <c r="R158" s="1">
        <v>3.4833659540156603E-8</v>
      </c>
      <c r="S158" s="1">
        <v>-6.7996896811056703E-9</v>
      </c>
      <c r="T158" s="1">
        <v>-2.7858627404953001E-8</v>
      </c>
      <c r="U158" s="1">
        <f t="shared" si="53"/>
        <v>3.4833659540156603E-8</v>
      </c>
      <c r="V158" s="1">
        <f t="shared" si="54"/>
        <v>6.7996896811056703E-9</v>
      </c>
      <c r="W158" s="1">
        <f t="shared" si="55"/>
        <v>2.7858627404953001E-8</v>
      </c>
      <c r="AG158" s="1">
        <v>3.5785095414686598E-8</v>
      </c>
      <c r="AH158" s="1">
        <v>-7.9733636247289496E-9</v>
      </c>
      <c r="AI158" s="1">
        <v>-2.78965705119427E-8</v>
      </c>
      <c r="AJ158" s="1">
        <f t="shared" si="56"/>
        <v>3.5785095414686598E-8</v>
      </c>
      <c r="AK158" s="1">
        <f t="shared" si="57"/>
        <v>7.9733636247289496E-9</v>
      </c>
      <c r="AL158" s="1">
        <f t="shared" si="58"/>
        <v>2.78965705119427E-8</v>
      </c>
      <c r="AV158" s="1">
        <v>3.6031756911469903E-8</v>
      </c>
      <c r="AW158" s="1">
        <v>-8.1532226924724299E-9</v>
      </c>
      <c r="AX158" s="1">
        <v>-2.8206262617236401E-8</v>
      </c>
      <c r="AY158">
        <f t="shared" si="59"/>
        <v>3.6031756911469903E-8</v>
      </c>
      <c r="AZ158">
        <f t="shared" si="60"/>
        <v>8.1532226924724299E-9</v>
      </c>
      <c r="BA158">
        <f t="shared" si="61"/>
        <v>2.8206262617236401E-8</v>
      </c>
      <c r="BK158">
        <f t="shared" si="70"/>
        <v>52.000000000000092</v>
      </c>
      <c r="BL158" s="1">
        <v>3.5194639910751701E-8</v>
      </c>
      <c r="BM158" s="1">
        <v>-7.0248769726624597E-9</v>
      </c>
      <c r="BN158" s="1">
        <v>-2.81656978018408E-8</v>
      </c>
      <c r="BO158" s="1">
        <f t="shared" si="62"/>
        <v>3.5194639910751701E-8</v>
      </c>
      <c r="BP158" s="1">
        <f t="shared" si="63"/>
        <v>7.0248769726624597E-9</v>
      </c>
      <c r="BQ158" s="1">
        <f t="shared" si="64"/>
        <v>2.81656978018408E-8</v>
      </c>
      <c r="CA158">
        <f t="shared" si="71"/>
        <v>52.000000000000092</v>
      </c>
      <c r="CB158" s="1">
        <v>3.5082031779598599E-8</v>
      </c>
      <c r="CC158" s="1">
        <v>-6.1332000225039501E-9</v>
      </c>
      <c r="CD158" s="1">
        <v>-2.86548867828307E-8</v>
      </c>
      <c r="CE158">
        <f t="shared" si="65"/>
        <v>3.5082031779598599E-8</v>
      </c>
      <c r="CF158">
        <f t="shared" si="66"/>
        <v>6.1332000225039501E-9</v>
      </c>
      <c r="CG158">
        <f t="shared" si="67"/>
        <v>2.86548867828307E-8</v>
      </c>
    </row>
    <row r="159" spans="1:85">
      <c r="A159">
        <f t="shared" si="68"/>
        <v>52.333333333333428</v>
      </c>
      <c r="B159" s="1">
        <v>3.4137055765493001E-8</v>
      </c>
      <c r="C159" s="1">
        <v>-4.0334335975333901E-9</v>
      </c>
      <c r="D159" s="1">
        <v>-3.0461803926518101E-8</v>
      </c>
      <c r="E159" s="1">
        <f t="shared" si="50"/>
        <v>3.4137055765493001E-8</v>
      </c>
      <c r="F159" s="1">
        <f t="shared" si="51"/>
        <v>4.0334335975333901E-9</v>
      </c>
      <c r="G159" s="1">
        <f t="shared" si="52"/>
        <v>3.0461803926518101E-8</v>
      </c>
      <c r="Q159">
        <f t="shared" si="69"/>
        <v>52.333333333333428</v>
      </c>
      <c r="R159" s="1">
        <v>3.4503965004595301E-8</v>
      </c>
      <c r="S159" s="1">
        <v>-3.16645994147269E-9</v>
      </c>
      <c r="T159" s="1">
        <v>-3.1551530638163099E-8</v>
      </c>
      <c r="U159" s="1">
        <f t="shared" si="53"/>
        <v>3.4503965004595301E-8</v>
      </c>
      <c r="V159" s="1">
        <f t="shared" si="54"/>
        <v>3.16645994147269E-9</v>
      </c>
      <c r="W159" s="1">
        <f t="shared" si="55"/>
        <v>3.1551530638163099E-8</v>
      </c>
      <c r="AG159" s="1">
        <v>3.3868301690942499E-8</v>
      </c>
      <c r="AH159" s="1">
        <v>-2.3027719418811099E-9</v>
      </c>
      <c r="AI159" s="1">
        <v>-3.1468507868948099E-8</v>
      </c>
      <c r="AJ159" s="1">
        <f t="shared" si="56"/>
        <v>3.3868301690942499E-8</v>
      </c>
      <c r="AK159" s="1">
        <f t="shared" si="57"/>
        <v>2.3027719418811099E-9</v>
      </c>
      <c r="AL159" s="1">
        <f t="shared" si="58"/>
        <v>3.1468507868948099E-8</v>
      </c>
      <c r="AV159" s="1">
        <v>3.3671010910008001E-8</v>
      </c>
      <c r="AW159" s="1">
        <v>-2.1265056243668898E-9</v>
      </c>
      <c r="AX159" s="1">
        <v>-3.1169260131247401E-8</v>
      </c>
      <c r="AY159">
        <f t="shared" si="59"/>
        <v>3.3671010910008001E-8</v>
      </c>
      <c r="AZ159">
        <f t="shared" si="60"/>
        <v>2.1265056243668898E-9</v>
      </c>
      <c r="BA159">
        <f t="shared" si="61"/>
        <v>3.1169260131247401E-8</v>
      </c>
      <c r="BK159">
        <f t="shared" si="70"/>
        <v>52.333333333333428</v>
      </c>
      <c r="BL159" s="1">
        <v>3.4285520061905197E-8</v>
      </c>
      <c r="BM159" s="1">
        <v>-3.0322470263854899E-9</v>
      </c>
      <c r="BN159" s="1">
        <v>-3.1251727622416701E-8</v>
      </c>
      <c r="BO159" s="1">
        <f t="shared" si="62"/>
        <v>3.4285520061905197E-8</v>
      </c>
      <c r="BP159" s="1">
        <f t="shared" si="63"/>
        <v>3.0322470263854899E-9</v>
      </c>
      <c r="BQ159" s="1">
        <f t="shared" si="64"/>
        <v>3.1251727622416701E-8</v>
      </c>
      <c r="CA159">
        <f t="shared" si="71"/>
        <v>52.333333333333428</v>
      </c>
      <c r="CB159" s="1">
        <v>3.4311418345422997E-8</v>
      </c>
      <c r="CC159" s="1">
        <v>-3.6723931361171099E-9</v>
      </c>
      <c r="CD159" s="1">
        <v>-3.0994728103528298E-8</v>
      </c>
      <c r="CE159">
        <f t="shared" si="65"/>
        <v>3.4311418345422997E-8</v>
      </c>
      <c r="CF159">
        <f t="shared" si="66"/>
        <v>3.6723931361171099E-9</v>
      </c>
      <c r="CG159">
        <f t="shared" si="67"/>
        <v>3.0994728103528298E-8</v>
      </c>
    </row>
    <row r="160" spans="1:85">
      <c r="A160">
        <f t="shared" si="68"/>
        <v>52.666666666666764</v>
      </c>
      <c r="B160" s="1">
        <v>3.2367578006731199E-8</v>
      </c>
      <c r="C160" s="1">
        <v>5.6052504304737697E-10</v>
      </c>
      <c r="D160" s="1">
        <v>-3.2846659253626999E-8</v>
      </c>
      <c r="E160" s="1">
        <f t="shared" si="50"/>
        <v>3.2367578006731199E-8</v>
      </c>
      <c r="F160" s="1">
        <f t="shared" si="51"/>
        <v>5.6052504304737697E-10</v>
      </c>
      <c r="G160" s="1">
        <f t="shared" si="52"/>
        <v>3.2846659253626999E-8</v>
      </c>
      <c r="Q160">
        <f t="shared" si="69"/>
        <v>52.666666666666764</v>
      </c>
      <c r="R160" s="1">
        <v>3.2373350652981101E-8</v>
      </c>
      <c r="S160" s="1">
        <v>5.6179703597503097E-10</v>
      </c>
      <c r="T160" s="1">
        <v>-3.28218060369201E-8</v>
      </c>
      <c r="U160" s="1">
        <f t="shared" si="53"/>
        <v>3.2373350652981101E-8</v>
      </c>
      <c r="V160" s="1">
        <f t="shared" si="54"/>
        <v>5.6179703597503097E-10</v>
      </c>
      <c r="W160" s="1">
        <f t="shared" si="55"/>
        <v>3.28218060369201E-8</v>
      </c>
      <c r="AG160" s="1">
        <v>3.2322660409311898E-8</v>
      </c>
      <c r="AH160" s="1">
        <v>5.3028390359366503E-10</v>
      </c>
      <c r="AI160" s="1">
        <v>-3.2880694528225598E-8</v>
      </c>
      <c r="AJ160" s="1">
        <f t="shared" si="56"/>
        <v>3.2322660409311898E-8</v>
      </c>
      <c r="AK160" s="1">
        <f t="shared" si="57"/>
        <v>5.3028390359366503E-10</v>
      </c>
      <c r="AL160" s="1">
        <f t="shared" si="58"/>
        <v>3.2880694528225598E-8</v>
      </c>
      <c r="AV160" s="1">
        <v>3.2300654193018197E-8</v>
      </c>
      <c r="AW160" s="1">
        <v>4.9627185347289604E-10</v>
      </c>
      <c r="AX160" s="1">
        <v>-3.2930054766344703E-8</v>
      </c>
      <c r="AY160">
        <f t="shared" si="59"/>
        <v>3.2300654193018197E-8</v>
      </c>
      <c r="AZ160">
        <f t="shared" si="60"/>
        <v>4.9627185347289604E-10</v>
      </c>
      <c r="BA160">
        <f t="shared" si="61"/>
        <v>3.2930054766344703E-8</v>
      </c>
      <c r="BK160">
        <f t="shared" si="70"/>
        <v>52.666666666666764</v>
      </c>
      <c r="BL160" s="1">
        <v>3.2323569029713E-8</v>
      </c>
      <c r="BM160" s="1">
        <v>5.444142463229E-10</v>
      </c>
      <c r="BN160" s="1">
        <v>-3.2861476109702399E-8</v>
      </c>
      <c r="BO160" s="1">
        <f t="shared" si="62"/>
        <v>3.2323569029713E-8</v>
      </c>
      <c r="BP160" s="1">
        <f t="shared" si="63"/>
        <v>5.444142463229E-10</v>
      </c>
      <c r="BQ160" s="1">
        <f t="shared" si="64"/>
        <v>3.2861476109702399E-8</v>
      </c>
      <c r="CA160">
        <f t="shared" si="71"/>
        <v>52.666666666666764</v>
      </c>
      <c r="CB160" s="1">
        <v>3.2395546009644802E-8</v>
      </c>
      <c r="CC160" s="1">
        <v>5.7193987393344702E-10</v>
      </c>
      <c r="CD160" s="1">
        <v>-3.2798620722140903E-8</v>
      </c>
      <c r="CE160">
        <f t="shared" si="65"/>
        <v>3.2395546009644802E-8</v>
      </c>
      <c r="CF160">
        <f t="shared" si="66"/>
        <v>5.7193987393344702E-10</v>
      </c>
      <c r="CG160">
        <f t="shared" si="67"/>
        <v>3.2798620722140903E-8</v>
      </c>
    </row>
    <row r="161" spans="1:85">
      <c r="A161">
        <f t="shared" si="68"/>
        <v>53.000000000000099</v>
      </c>
      <c r="B161" s="1">
        <v>3.0279339022221097E-8</v>
      </c>
      <c r="C161" s="1">
        <v>4.2243881379078196E-9</v>
      </c>
      <c r="D161" s="1">
        <v>-3.4515205110663403E-8</v>
      </c>
      <c r="E161" s="1">
        <f t="shared" si="50"/>
        <v>3.0279339022221097E-8</v>
      </c>
      <c r="F161" s="1">
        <f t="shared" si="51"/>
        <v>4.2243881379078196E-9</v>
      </c>
      <c r="G161" s="1">
        <f t="shared" si="52"/>
        <v>3.4515205110663403E-8</v>
      </c>
      <c r="Q161">
        <f t="shared" si="69"/>
        <v>53.000000000000099</v>
      </c>
      <c r="R161" s="1">
        <v>3.02722153316948E-8</v>
      </c>
      <c r="S161" s="1">
        <v>4.20854227162204E-9</v>
      </c>
      <c r="T161" s="1">
        <v>-3.4503356838300199E-8</v>
      </c>
      <c r="U161" s="1">
        <f t="shared" si="53"/>
        <v>3.02722153316948E-8</v>
      </c>
      <c r="V161" s="1">
        <f t="shared" si="54"/>
        <v>4.20854227162204E-9</v>
      </c>
      <c r="W161" s="1">
        <f t="shared" si="55"/>
        <v>3.4503356838300199E-8</v>
      </c>
      <c r="AG161" s="1">
        <v>3.0294818265108603E-8</v>
      </c>
      <c r="AH161" s="1">
        <v>4.2029486696515397E-9</v>
      </c>
      <c r="AI161" s="1">
        <v>-3.44904904081567E-8</v>
      </c>
      <c r="AJ161" s="1">
        <f t="shared" si="56"/>
        <v>3.0294818265108603E-8</v>
      </c>
      <c r="AK161" s="1">
        <f t="shared" si="57"/>
        <v>4.2029486696515397E-9</v>
      </c>
      <c r="AL161" s="1">
        <f t="shared" si="58"/>
        <v>3.44904904081567E-8</v>
      </c>
      <c r="AV161" s="1">
        <v>3.0303711470725003E-8</v>
      </c>
      <c r="AW161" s="1">
        <v>4.2065049499218102E-9</v>
      </c>
      <c r="AX161" s="1">
        <v>-3.4484122959921302E-8</v>
      </c>
      <c r="AY161">
        <f t="shared" si="59"/>
        <v>3.0303711470725003E-8</v>
      </c>
      <c r="AZ161">
        <f t="shared" si="60"/>
        <v>4.2065049499218102E-9</v>
      </c>
      <c r="BA161">
        <f t="shared" si="61"/>
        <v>3.4484122959921302E-8</v>
      </c>
      <c r="BK161">
        <f t="shared" si="70"/>
        <v>53.000000000000099</v>
      </c>
      <c r="BL161" s="1">
        <v>3.0287299876419198E-8</v>
      </c>
      <c r="BM161" s="1">
        <v>4.21311431575422E-9</v>
      </c>
      <c r="BN161" s="1">
        <v>-3.4497661130505903E-8</v>
      </c>
      <c r="BO161" s="1">
        <f t="shared" si="62"/>
        <v>3.0287299876419198E-8</v>
      </c>
      <c r="BP161" s="1">
        <f t="shared" si="63"/>
        <v>4.21311431575422E-9</v>
      </c>
      <c r="BQ161" s="1">
        <f t="shared" si="64"/>
        <v>3.4497661130505903E-8</v>
      </c>
      <c r="CA161">
        <f t="shared" si="71"/>
        <v>53.000000000000099</v>
      </c>
      <c r="CB161" s="1">
        <v>3.0270316281333398E-8</v>
      </c>
      <c r="CC161" s="1">
        <v>4.21445033038648E-9</v>
      </c>
      <c r="CD161" s="1">
        <v>-3.4517817770751698E-8</v>
      </c>
      <c r="CE161">
        <f t="shared" si="65"/>
        <v>3.0270316281333398E-8</v>
      </c>
      <c r="CF161">
        <f t="shared" si="66"/>
        <v>4.21445033038648E-9</v>
      </c>
      <c r="CG161">
        <f t="shared" si="67"/>
        <v>3.4517817770751698E-8</v>
      </c>
    </row>
    <row r="162" spans="1:85">
      <c r="A162">
        <f t="shared" si="68"/>
        <v>53.333333333333435</v>
      </c>
      <c r="B162" s="1">
        <v>2.7952299530564799E-8</v>
      </c>
      <c r="C162" s="1">
        <v>7.8642929390859706E-9</v>
      </c>
      <c r="D162" s="1">
        <v>-3.5811629883752998E-8</v>
      </c>
      <c r="E162" s="1">
        <f t="shared" si="50"/>
        <v>2.7952299530564799E-8</v>
      </c>
      <c r="F162" s="1">
        <f t="shared" si="51"/>
        <v>7.8642929390859706E-9</v>
      </c>
      <c r="G162" s="1">
        <f t="shared" si="52"/>
        <v>3.5811629883752998E-8</v>
      </c>
      <c r="Q162">
        <f t="shared" si="69"/>
        <v>53.333333333333435</v>
      </c>
      <c r="R162" s="1">
        <v>2.79527263141732E-8</v>
      </c>
      <c r="S162" s="1">
        <v>7.8650929796753E-9</v>
      </c>
      <c r="T162" s="1">
        <v>-3.5812296073078898E-8</v>
      </c>
      <c r="U162" s="1">
        <f t="shared" si="53"/>
        <v>2.79527263141732E-8</v>
      </c>
      <c r="V162" s="1">
        <f t="shared" si="54"/>
        <v>7.8650929796753E-9</v>
      </c>
      <c r="W162" s="1">
        <f t="shared" si="55"/>
        <v>3.5812296073078898E-8</v>
      </c>
      <c r="AG162" s="1">
        <v>2.7950654901687201E-8</v>
      </c>
      <c r="AH162" s="1">
        <v>7.8650968377003106E-9</v>
      </c>
      <c r="AI162" s="1">
        <v>-3.5813392737504801E-8</v>
      </c>
      <c r="AJ162" s="1">
        <f t="shared" si="56"/>
        <v>2.7950654901687201E-8</v>
      </c>
      <c r="AK162" s="1">
        <f t="shared" si="57"/>
        <v>7.8650968377003106E-9</v>
      </c>
      <c r="AL162" s="1">
        <f t="shared" si="58"/>
        <v>3.5813392737504801E-8</v>
      </c>
      <c r="AV162" s="1">
        <v>2.7949733534538002E-8</v>
      </c>
      <c r="AW162" s="1">
        <v>7.8646890319666906E-9</v>
      </c>
      <c r="AX162" s="1">
        <v>-3.5814539833811698E-8</v>
      </c>
      <c r="AY162">
        <f t="shared" si="59"/>
        <v>2.7949733534538002E-8</v>
      </c>
      <c r="AZ162">
        <f t="shared" si="60"/>
        <v>7.8646890319666906E-9</v>
      </c>
      <c r="BA162">
        <f t="shared" si="61"/>
        <v>3.5814539833811698E-8</v>
      </c>
      <c r="BK162">
        <f t="shared" si="70"/>
        <v>53.333333333333435</v>
      </c>
      <c r="BL162" s="1">
        <v>2.7951496631151201E-8</v>
      </c>
      <c r="BM162" s="1">
        <v>7.8643828740898608E-9</v>
      </c>
      <c r="BN162" s="1">
        <v>-3.5813028834152898E-8</v>
      </c>
      <c r="BO162" s="1">
        <f t="shared" si="62"/>
        <v>2.7951496631151201E-8</v>
      </c>
      <c r="BP162" s="1">
        <f t="shared" si="63"/>
        <v>7.8643828740898608E-9</v>
      </c>
      <c r="BQ162" s="1">
        <f t="shared" si="64"/>
        <v>3.5813028834152898E-8</v>
      </c>
      <c r="CA162">
        <f t="shared" si="71"/>
        <v>53.333333333333435</v>
      </c>
      <c r="CB162" s="1">
        <v>2.7953107148426199E-8</v>
      </c>
      <c r="CC162" s="1">
        <v>7.8648431794947593E-9</v>
      </c>
      <c r="CD162" s="1">
        <v>-3.58109959880393E-8</v>
      </c>
      <c r="CE162">
        <f t="shared" si="65"/>
        <v>2.7953107148426199E-8</v>
      </c>
      <c r="CF162">
        <f t="shared" si="66"/>
        <v>7.8648431794947593E-9</v>
      </c>
      <c r="CG162">
        <f t="shared" si="67"/>
        <v>3.58109959880393E-8</v>
      </c>
    </row>
    <row r="163" spans="1:85">
      <c r="A163">
        <f t="shared" si="68"/>
        <v>53.666666666666771</v>
      </c>
      <c r="B163" s="1">
        <v>2.5344428070117598E-8</v>
      </c>
      <c r="C163" s="1">
        <v>1.14341835791287E-8</v>
      </c>
      <c r="D163" s="1">
        <v>-3.6777242196084398E-8</v>
      </c>
      <c r="E163" s="1">
        <f t="shared" si="50"/>
        <v>2.5344428070117598E-8</v>
      </c>
      <c r="F163" s="1">
        <f t="shared" si="51"/>
        <v>1.14341835791287E-8</v>
      </c>
      <c r="G163" s="1">
        <f t="shared" si="52"/>
        <v>3.6777242196084398E-8</v>
      </c>
      <c r="Q163">
        <f t="shared" si="69"/>
        <v>53.666666666666771</v>
      </c>
      <c r="R163" s="1">
        <v>2.53445072220804E-8</v>
      </c>
      <c r="S163" s="1">
        <v>1.1434135742394199E-8</v>
      </c>
      <c r="T163" s="1">
        <v>-3.6776986636621898E-8</v>
      </c>
      <c r="U163" s="1">
        <f t="shared" si="53"/>
        <v>2.53445072220804E-8</v>
      </c>
      <c r="V163" s="1">
        <f t="shared" si="54"/>
        <v>1.1434135742394199E-8</v>
      </c>
      <c r="W163" s="1">
        <f t="shared" si="55"/>
        <v>3.6776986636621898E-8</v>
      </c>
      <c r="AG163" s="1">
        <v>2.53445641695826E-8</v>
      </c>
      <c r="AH163" s="1">
        <v>1.1434163525725401E-8</v>
      </c>
      <c r="AI163" s="1">
        <v>-3.6776780579228501E-8</v>
      </c>
      <c r="AJ163" s="1">
        <f t="shared" si="56"/>
        <v>2.53445641695826E-8</v>
      </c>
      <c r="AK163" s="1">
        <f t="shared" si="57"/>
        <v>1.1434163525725401E-8</v>
      </c>
      <c r="AL163" s="1">
        <f t="shared" si="58"/>
        <v>3.6776780579228501E-8</v>
      </c>
      <c r="AV163" s="1">
        <v>2.5344563954476899E-8</v>
      </c>
      <c r="AW163" s="1">
        <v>1.14343678275786E-8</v>
      </c>
      <c r="AX163" s="1">
        <v>-3.6776789294479297E-8</v>
      </c>
      <c r="AY163">
        <f t="shared" si="59"/>
        <v>2.5344563954476899E-8</v>
      </c>
      <c r="AZ163">
        <f t="shared" si="60"/>
        <v>1.14343678275786E-8</v>
      </c>
      <c r="BA163">
        <f t="shared" si="61"/>
        <v>3.6776789294479297E-8</v>
      </c>
      <c r="BK163">
        <f t="shared" si="70"/>
        <v>53.666666666666771</v>
      </c>
      <c r="BL163" s="1">
        <v>2.5344542346761299E-8</v>
      </c>
      <c r="BM163" s="1">
        <v>1.14343621654411E-8</v>
      </c>
      <c r="BN163" s="1">
        <v>-3.6776853715170301E-8</v>
      </c>
      <c r="BO163" s="1">
        <f t="shared" si="62"/>
        <v>2.5344542346761299E-8</v>
      </c>
      <c r="BP163" s="1">
        <f t="shared" si="63"/>
        <v>1.14343621654411E-8</v>
      </c>
      <c r="BQ163" s="1">
        <f t="shared" si="64"/>
        <v>3.6776853715170301E-8</v>
      </c>
      <c r="CA163">
        <f t="shared" si="71"/>
        <v>53.666666666666771</v>
      </c>
      <c r="CB163" s="1">
        <v>2.53445911688188E-8</v>
      </c>
      <c r="CC163" s="1">
        <v>1.14344563817426E-8</v>
      </c>
      <c r="CD163" s="1">
        <v>-3.6776739445465399E-8</v>
      </c>
      <c r="CE163">
        <f t="shared" si="65"/>
        <v>2.53445911688188E-8</v>
      </c>
      <c r="CF163">
        <f t="shared" si="66"/>
        <v>1.14344563817426E-8</v>
      </c>
      <c r="CG163">
        <f t="shared" si="67"/>
        <v>3.6776739445465399E-8</v>
      </c>
    </row>
    <row r="164" spans="1:85">
      <c r="A164">
        <f t="shared" si="68"/>
        <v>54.000000000000107</v>
      </c>
      <c r="B164" s="1">
        <v>2.2483982342613699E-8</v>
      </c>
      <c r="C164" s="1">
        <v>1.4895264244252399E-8</v>
      </c>
      <c r="D164" s="1">
        <v>-3.7397059921007203E-8</v>
      </c>
      <c r="E164" s="1">
        <f t="shared" si="50"/>
        <v>2.2483982342613699E-8</v>
      </c>
      <c r="F164" s="1">
        <f t="shared" si="51"/>
        <v>1.4895264244252399E-8</v>
      </c>
      <c r="G164" s="1">
        <f t="shared" si="52"/>
        <v>3.7397059921007203E-8</v>
      </c>
      <c r="Q164">
        <f t="shared" si="69"/>
        <v>54.000000000000107</v>
      </c>
      <c r="R164" s="1">
        <v>2.24968937506675E-8</v>
      </c>
      <c r="S164" s="1">
        <v>1.4875462153729499E-8</v>
      </c>
      <c r="T164" s="1">
        <v>-3.7373174915922298E-8</v>
      </c>
      <c r="U164" s="1">
        <f t="shared" si="53"/>
        <v>2.24968937506675E-8</v>
      </c>
      <c r="V164" s="1">
        <f t="shared" si="54"/>
        <v>1.4875462153729499E-8</v>
      </c>
      <c r="W164" s="1">
        <f t="shared" si="55"/>
        <v>3.7373174915922298E-8</v>
      </c>
      <c r="AG164" s="1">
        <v>2.2487240985968901E-8</v>
      </c>
      <c r="AH164" s="1">
        <v>1.4890882818474601E-8</v>
      </c>
      <c r="AI164" s="1">
        <v>-3.73736110392819E-8</v>
      </c>
      <c r="AJ164" s="1">
        <f t="shared" si="56"/>
        <v>2.2487240985968901E-8</v>
      </c>
      <c r="AK164" s="1">
        <f t="shared" si="57"/>
        <v>1.4890882818474601E-8</v>
      </c>
      <c r="AL164" s="1">
        <f t="shared" si="58"/>
        <v>3.73736110392819E-8</v>
      </c>
      <c r="AV164" s="1">
        <v>2.25026775615977E-8</v>
      </c>
      <c r="AW164" s="1">
        <v>1.48843636374463E-8</v>
      </c>
      <c r="AX164" s="1">
        <v>-3.7387064083516102E-8</v>
      </c>
      <c r="AY164">
        <f t="shared" si="59"/>
        <v>2.25026775615977E-8</v>
      </c>
      <c r="AZ164">
        <f t="shared" si="60"/>
        <v>1.48843636374463E-8</v>
      </c>
      <c r="BA164">
        <f t="shared" si="61"/>
        <v>3.7387064083516102E-8</v>
      </c>
      <c r="BK164">
        <f t="shared" si="70"/>
        <v>54.000000000000107</v>
      </c>
      <c r="BL164" s="1">
        <v>2.24938609405534E-8</v>
      </c>
      <c r="BM164" s="1">
        <v>1.4899110660493399E-8</v>
      </c>
      <c r="BN164" s="1">
        <v>-3.7390982532414803E-8</v>
      </c>
      <c r="BO164" s="1">
        <f t="shared" si="62"/>
        <v>2.24938609405534E-8</v>
      </c>
      <c r="BP164" s="1">
        <f t="shared" si="63"/>
        <v>1.4899110660493399E-8</v>
      </c>
      <c r="BQ164" s="1">
        <f t="shared" si="64"/>
        <v>3.7390982532414803E-8</v>
      </c>
      <c r="CA164">
        <f t="shared" si="71"/>
        <v>54.000000000000107</v>
      </c>
      <c r="CB164" s="1">
        <v>2.2496806993677098E-8</v>
      </c>
      <c r="CC164" s="1">
        <v>1.4878438654719601E-8</v>
      </c>
      <c r="CD164" s="1">
        <v>-3.73699643729797E-8</v>
      </c>
      <c r="CE164">
        <f t="shared" si="65"/>
        <v>2.2496806993677098E-8</v>
      </c>
      <c r="CF164">
        <f t="shared" si="66"/>
        <v>1.4878438654719601E-8</v>
      </c>
      <c r="CG164">
        <f t="shared" si="67"/>
        <v>3.73699643729797E-8</v>
      </c>
    </row>
    <row r="165" spans="1:85">
      <c r="A165">
        <f t="shared" si="68"/>
        <v>54.333333333333442</v>
      </c>
      <c r="B165" s="1">
        <v>1.9463942180220099E-8</v>
      </c>
      <c r="C165" s="1">
        <v>1.8222907474663199E-8</v>
      </c>
      <c r="D165" s="1">
        <v>-3.76005670349455E-8</v>
      </c>
      <c r="E165" s="1">
        <f t="shared" si="50"/>
        <v>1.9463942180220099E-8</v>
      </c>
      <c r="F165" s="1">
        <f t="shared" si="51"/>
        <v>1.8222907474663199E-8</v>
      </c>
      <c r="G165" s="1">
        <f t="shared" si="52"/>
        <v>3.76005670349455E-8</v>
      </c>
      <c r="Q165">
        <f t="shared" si="69"/>
        <v>54.333333333333442</v>
      </c>
      <c r="R165" s="1">
        <v>1.94060875424729E-8</v>
      </c>
      <c r="S165" s="1">
        <v>1.8291257494751399E-8</v>
      </c>
      <c r="T165" s="1">
        <v>-3.7681368414421699E-8</v>
      </c>
      <c r="U165" s="1">
        <f t="shared" si="53"/>
        <v>1.94060875424729E-8</v>
      </c>
      <c r="V165" s="1">
        <f t="shared" si="54"/>
        <v>1.8291257494751399E-8</v>
      </c>
      <c r="W165" s="1">
        <f t="shared" si="55"/>
        <v>3.7681368414421699E-8</v>
      </c>
      <c r="AG165" s="1">
        <v>1.94539190763454E-8</v>
      </c>
      <c r="AH165" s="1">
        <v>1.82108952084814E-8</v>
      </c>
      <c r="AI165" s="1">
        <v>-3.7684681944427599E-8</v>
      </c>
      <c r="AJ165" s="1">
        <f t="shared" si="56"/>
        <v>1.94539190763454E-8</v>
      </c>
      <c r="AK165" s="1">
        <f t="shared" si="57"/>
        <v>1.82108952084814E-8</v>
      </c>
      <c r="AL165" s="1">
        <f t="shared" si="58"/>
        <v>3.7684681944427599E-8</v>
      </c>
      <c r="AV165" s="1">
        <v>1.9396265000387599E-8</v>
      </c>
      <c r="AW165" s="1">
        <v>1.82384576330463E-8</v>
      </c>
      <c r="AX165" s="1">
        <v>-3.76307266181097E-8</v>
      </c>
      <c r="AY165">
        <f t="shared" si="59"/>
        <v>1.9396265000387599E-8</v>
      </c>
      <c r="AZ165">
        <f t="shared" si="60"/>
        <v>1.82384576330463E-8</v>
      </c>
      <c r="BA165">
        <f t="shared" si="61"/>
        <v>3.76307266181097E-8</v>
      </c>
      <c r="BK165">
        <f t="shared" si="70"/>
        <v>54.333333333333442</v>
      </c>
      <c r="BL165" s="1">
        <v>1.9421877616582199E-8</v>
      </c>
      <c r="BM165" s="1">
        <v>1.8188585179657E-8</v>
      </c>
      <c r="BN165" s="1">
        <v>-3.76167171023401E-8</v>
      </c>
      <c r="BO165" s="1">
        <f t="shared" si="62"/>
        <v>1.9421877616582199E-8</v>
      </c>
      <c r="BP165" s="1">
        <f t="shared" si="63"/>
        <v>1.8188585179657E-8</v>
      </c>
      <c r="BQ165" s="1">
        <f t="shared" si="64"/>
        <v>3.76167171023401E-8</v>
      </c>
      <c r="CA165">
        <f t="shared" si="71"/>
        <v>54.333333333333442</v>
      </c>
      <c r="CB165" s="1">
        <v>1.93995517115686E-8</v>
      </c>
      <c r="CC165" s="1">
        <v>1.8285470110290799E-8</v>
      </c>
      <c r="CD165" s="1">
        <v>-3.7704180791409097E-8</v>
      </c>
      <c r="CE165">
        <f t="shared" si="65"/>
        <v>1.93995517115686E-8</v>
      </c>
      <c r="CF165">
        <f t="shared" si="66"/>
        <v>1.8285470110290799E-8</v>
      </c>
      <c r="CG165">
        <f t="shared" si="67"/>
        <v>3.7704180791409097E-8</v>
      </c>
    </row>
    <row r="166" spans="1:85">
      <c r="A166">
        <f t="shared" si="68"/>
        <v>54.666666666666778</v>
      </c>
      <c r="B166" s="1">
        <v>1.6305372343983199E-8</v>
      </c>
      <c r="C166" s="1">
        <v>2.1209981868053301E-8</v>
      </c>
      <c r="D166" s="1">
        <v>-3.7400126842723797E-8</v>
      </c>
      <c r="E166" s="1">
        <f t="shared" si="50"/>
        <v>1.6305372343983199E-8</v>
      </c>
      <c r="F166" s="1">
        <f t="shared" si="51"/>
        <v>2.1209981868053301E-8</v>
      </c>
      <c r="G166" s="1">
        <f t="shared" si="52"/>
        <v>3.7400126842723797E-8</v>
      </c>
      <c r="Q166">
        <f t="shared" si="69"/>
        <v>54.666666666666778</v>
      </c>
      <c r="R166" s="1">
        <v>1.6211348666250699E-8</v>
      </c>
      <c r="S166" s="1">
        <v>2.1542640019078799E-8</v>
      </c>
      <c r="T166" s="1">
        <v>-3.77689412939253E-8</v>
      </c>
      <c r="U166" s="1">
        <f t="shared" si="53"/>
        <v>1.6211348666250699E-8</v>
      </c>
      <c r="V166" s="1">
        <f t="shared" si="54"/>
        <v>2.1542640019078799E-8</v>
      </c>
      <c r="W166" s="1">
        <f t="shared" si="55"/>
        <v>3.77689412939253E-8</v>
      </c>
      <c r="AG166" s="1">
        <v>1.6238606150714701E-8</v>
      </c>
      <c r="AH166" s="1">
        <v>2.1497181604268602E-8</v>
      </c>
      <c r="AI166" s="1">
        <v>-3.7739708372286398E-8</v>
      </c>
      <c r="AJ166" s="1">
        <f t="shared" si="56"/>
        <v>1.6238606150714701E-8</v>
      </c>
      <c r="AK166" s="1">
        <f t="shared" si="57"/>
        <v>2.1497181604268602E-8</v>
      </c>
      <c r="AL166" s="1">
        <f t="shared" si="58"/>
        <v>3.7739708372286398E-8</v>
      </c>
      <c r="AV166" s="1">
        <v>1.6021891455913999E-8</v>
      </c>
      <c r="AW166" s="1">
        <v>2.1584646070493802E-8</v>
      </c>
      <c r="AX166" s="1">
        <v>-3.75696110471724E-8</v>
      </c>
      <c r="AY166">
        <f t="shared" si="59"/>
        <v>1.6021891455913999E-8</v>
      </c>
      <c r="AZ166">
        <f t="shared" si="60"/>
        <v>2.1584646070493802E-8</v>
      </c>
      <c r="BA166">
        <f t="shared" si="61"/>
        <v>3.75696110471724E-8</v>
      </c>
      <c r="BK166">
        <f t="shared" si="70"/>
        <v>54.666666666666778</v>
      </c>
      <c r="BL166" s="1">
        <v>1.6193057127827899E-8</v>
      </c>
      <c r="BM166" s="1">
        <v>2.1323310631093899E-8</v>
      </c>
      <c r="BN166" s="1">
        <v>-3.7521394991024699E-8</v>
      </c>
      <c r="BO166" s="1">
        <f t="shared" si="62"/>
        <v>1.6193057127827899E-8</v>
      </c>
      <c r="BP166" s="1">
        <f t="shared" si="63"/>
        <v>2.1323310631093899E-8</v>
      </c>
      <c r="BQ166" s="1">
        <f t="shared" si="64"/>
        <v>3.7521394991024699E-8</v>
      </c>
      <c r="CA166">
        <f t="shared" si="71"/>
        <v>54.666666666666778</v>
      </c>
      <c r="CB166" s="1">
        <v>1.6287720158714201E-8</v>
      </c>
      <c r="CC166" s="1">
        <v>2.1446328310470399E-8</v>
      </c>
      <c r="CD166" s="1">
        <v>-3.7757380180747402E-8</v>
      </c>
      <c r="CE166">
        <f t="shared" si="65"/>
        <v>1.6287720158714201E-8</v>
      </c>
      <c r="CF166">
        <f t="shared" si="66"/>
        <v>2.1446328310470399E-8</v>
      </c>
      <c r="CG166">
        <f t="shared" si="67"/>
        <v>3.7757380180747402E-8</v>
      </c>
    </row>
    <row r="167" spans="1:85">
      <c r="A167">
        <f t="shared" si="68"/>
        <v>55.000000000000114</v>
      </c>
      <c r="B167" s="1">
        <v>1.25614097734594E-8</v>
      </c>
      <c r="C167" s="1">
        <v>2.4342038273950098E-8</v>
      </c>
      <c r="D167" s="1">
        <v>-3.71880669591818E-8</v>
      </c>
      <c r="E167" s="1">
        <f t="shared" si="50"/>
        <v>1.25614097734594E-8</v>
      </c>
      <c r="F167" s="1">
        <f t="shared" si="51"/>
        <v>2.4342038273950098E-8</v>
      </c>
      <c r="G167" s="1">
        <f t="shared" si="52"/>
        <v>3.71880669591818E-8</v>
      </c>
      <c r="Q167">
        <f t="shared" si="69"/>
        <v>55.000000000000114</v>
      </c>
      <c r="R167" s="1">
        <v>1.2806323239703E-8</v>
      </c>
      <c r="S167" s="1">
        <v>2.3937836671206198E-8</v>
      </c>
      <c r="T167" s="1">
        <v>-3.6760283095294E-8</v>
      </c>
      <c r="U167" s="1">
        <f t="shared" si="53"/>
        <v>1.2806323239703E-8</v>
      </c>
      <c r="V167" s="1">
        <f t="shared" si="54"/>
        <v>2.3937836671206198E-8</v>
      </c>
      <c r="W167" s="1">
        <f t="shared" si="55"/>
        <v>3.6760283095294E-8</v>
      </c>
      <c r="AG167" s="1">
        <v>1.2607591247035299E-8</v>
      </c>
      <c r="AH167" s="1">
        <v>2.42352709567406E-8</v>
      </c>
      <c r="AI167" s="1">
        <v>-3.67930093614355E-8</v>
      </c>
      <c r="AJ167" s="1">
        <f t="shared" si="56"/>
        <v>1.2607591247035299E-8</v>
      </c>
      <c r="AK167" s="1">
        <f t="shared" si="57"/>
        <v>2.42352709567406E-8</v>
      </c>
      <c r="AL167" s="1">
        <f t="shared" si="58"/>
        <v>3.67930093614355E-8</v>
      </c>
      <c r="AV167" s="1">
        <v>1.29236549621659E-8</v>
      </c>
      <c r="AW167" s="1">
        <v>2.4095287542991199E-8</v>
      </c>
      <c r="AX167" s="1">
        <v>-3.7056636606469498E-8</v>
      </c>
      <c r="AY167">
        <f t="shared" si="59"/>
        <v>1.29236549621659E-8</v>
      </c>
      <c r="AZ167">
        <f t="shared" si="60"/>
        <v>2.4095287542991199E-8</v>
      </c>
      <c r="BA167">
        <f t="shared" si="61"/>
        <v>3.7056636606469498E-8</v>
      </c>
      <c r="BK167">
        <f t="shared" si="70"/>
        <v>55.000000000000114</v>
      </c>
      <c r="BL167" s="1">
        <v>1.2768461775739E-8</v>
      </c>
      <c r="BM167" s="1">
        <v>2.4379410573649501E-8</v>
      </c>
      <c r="BN167" s="1">
        <v>-3.7129422023052303E-8</v>
      </c>
      <c r="BO167" s="1">
        <f t="shared" si="62"/>
        <v>1.2768461775739E-8</v>
      </c>
      <c r="BP167" s="1">
        <f t="shared" si="63"/>
        <v>2.4379410573649501E-8</v>
      </c>
      <c r="BQ167" s="1">
        <f t="shared" si="64"/>
        <v>3.7129422023052303E-8</v>
      </c>
      <c r="CA167">
        <f t="shared" si="71"/>
        <v>55.000000000000114</v>
      </c>
      <c r="CB167" s="1">
        <v>1.26943974273347E-8</v>
      </c>
      <c r="CC167" s="1">
        <v>2.4009705903993401E-8</v>
      </c>
      <c r="CD167" s="1">
        <v>-3.6652114759894201E-8</v>
      </c>
      <c r="CE167">
        <f t="shared" si="65"/>
        <v>1.26943974273347E-8</v>
      </c>
      <c r="CF167">
        <f t="shared" si="66"/>
        <v>2.4009705903993401E-8</v>
      </c>
      <c r="CG167">
        <f t="shared" si="67"/>
        <v>3.6652114759894201E-8</v>
      </c>
    </row>
    <row r="168" spans="1:85">
      <c r="A168">
        <f t="shared" si="68"/>
        <v>55.333333333333449</v>
      </c>
      <c r="B168" s="1">
        <v>9.2650172395236701E-9</v>
      </c>
      <c r="C168" s="1">
        <v>2.6979092071499599E-8</v>
      </c>
      <c r="D168" s="1">
        <v>-3.6194449437587703E-8</v>
      </c>
      <c r="E168" s="1">
        <f t="shared" si="50"/>
        <v>9.2650172395236701E-9</v>
      </c>
      <c r="F168" s="1">
        <f t="shared" si="51"/>
        <v>2.6979092071499599E-8</v>
      </c>
      <c r="G168" s="1">
        <f t="shared" si="52"/>
        <v>3.6194449437587703E-8</v>
      </c>
      <c r="Q168">
        <f t="shared" si="69"/>
        <v>55.333333333333449</v>
      </c>
      <c r="R168" s="1">
        <v>9.2189187496708196E-9</v>
      </c>
      <c r="S168" s="1">
        <v>2.7071807129352999E-8</v>
      </c>
      <c r="T168" s="1">
        <v>-3.6279601323130397E-8</v>
      </c>
      <c r="U168" s="1">
        <f t="shared" si="53"/>
        <v>9.2189187496708196E-9</v>
      </c>
      <c r="V168" s="1">
        <f t="shared" si="54"/>
        <v>2.7071807129352999E-8</v>
      </c>
      <c r="W168" s="1">
        <f t="shared" si="55"/>
        <v>3.6279601323130397E-8</v>
      </c>
      <c r="AG168" s="1">
        <v>9.2594211954148806E-9</v>
      </c>
      <c r="AH168" s="1">
        <v>2.6987328524685798E-8</v>
      </c>
      <c r="AI168" s="1">
        <v>-3.6277278944729698E-8</v>
      </c>
      <c r="AJ168" s="1">
        <f t="shared" si="56"/>
        <v>9.2594211954148806E-9</v>
      </c>
      <c r="AK168" s="1">
        <f t="shared" si="57"/>
        <v>2.6987328524685798E-8</v>
      </c>
      <c r="AL168" s="1">
        <f t="shared" si="58"/>
        <v>3.6277278944729698E-8</v>
      </c>
      <c r="AV168" s="1">
        <v>9.2014438496715605E-9</v>
      </c>
      <c r="AW168" s="1">
        <v>2.70266402035979E-8</v>
      </c>
      <c r="AX168" s="1">
        <v>-3.6216125501309397E-8</v>
      </c>
      <c r="AY168">
        <f t="shared" si="59"/>
        <v>9.2014438496715605E-9</v>
      </c>
      <c r="AZ168">
        <f t="shared" si="60"/>
        <v>2.70266402035979E-8</v>
      </c>
      <c r="BA168">
        <f t="shared" si="61"/>
        <v>3.6216125501309397E-8</v>
      </c>
      <c r="BK168">
        <f t="shared" si="70"/>
        <v>55.333333333333449</v>
      </c>
      <c r="BL168" s="1">
        <v>9.2259408496675606E-9</v>
      </c>
      <c r="BM168" s="1">
        <v>2.6968233521329501E-8</v>
      </c>
      <c r="BN168" s="1">
        <v>-3.6204701514552802E-8</v>
      </c>
      <c r="BO168" s="1">
        <f t="shared" si="62"/>
        <v>9.2259408496675606E-9</v>
      </c>
      <c r="BP168" s="1">
        <f t="shared" si="63"/>
        <v>2.6968233521329501E-8</v>
      </c>
      <c r="BQ168" s="1">
        <f t="shared" si="64"/>
        <v>3.6204701514552802E-8</v>
      </c>
      <c r="CA168">
        <f t="shared" si="71"/>
        <v>55.333333333333449</v>
      </c>
      <c r="CB168" s="1">
        <v>9.2355546643218699E-9</v>
      </c>
      <c r="CC168" s="1">
        <v>2.70472557961643E-8</v>
      </c>
      <c r="CD168" s="1">
        <v>-3.6310282697238403E-8</v>
      </c>
      <c r="CE168">
        <f t="shared" si="65"/>
        <v>9.2355546643218699E-9</v>
      </c>
      <c r="CF168">
        <f t="shared" si="66"/>
        <v>2.70472557961643E-8</v>
      </c>
      <c r="CG168">
        <f t="shared" si="67"/>
        <v>3.6310282697238403E-8</v>
      </c>
    </row>
    <row r="169" spans="1:85">
      <c r="A169">
        <f t="shared" si="68"/>
        <v>55.666666666666785</v>
      </c>
      <c r="B169" s="1">
        <v>5.6044063279081496E-9</v>
      </c>
      <c r="C169" s="1">
        <v>2.94334592532142E-8</v>
      </c>
      <c r="D169" s="1">
        <v>-3.5042010446129097E-8</v>
      </c>
      <c r="E169" s="1">
        <f t="shared" si="50"/>
        <v>5.6044063279081496E-9</v>
      </c>
      <c r="F169" s="1">
        <f t="shared" si="51"/>
        <v>2.94334592532142E-8</v>
      </c>
      <c r="G169" s="1">
        <f t="shared" si="52"/>
        <v>3.5042010446129097E-8</v>
      </c>
      <c r="Q169">
        <f t="shared" si="69"/>
        <v>55.666666666666785</v>
      </c>
      <c r="R169" s="1">
        <v>5.6067802813725101E-9</v>
      </c>
      <c r="S169" s="1">
        <v>2.9425206118927098E-8</v>
      </c>
      <c r="T169" s="1">
        <v>-3.50364876555709E-8</v>
      </c>
      <c r="U169" s="1">
        <f t="shared" si="53"/>
        <v>5.6067802813725101E-9</v>
      </c>
      <c r="V169" s="1">
        <f t="shared" si="54"/>
        <v>2.9425206118927098E-8</v>
      </c>
      <c r="W169" s="1">
        <f t="shared" si="55"/>
        <v>3.50364876555709E-8</v>
      </c>
      <c r="AG169" s="1">
        <v>5.60422386275405E-9</v>
      </c>
      <c r="AH169" s="1">
        <v>2.9434059134469901E-8</v>
      </c>
      <c r="AI169" s="1">
        <v>-3.5035796777660398E-8</v>
      </c>
      <c r="AJ169" s="1">
        <f t="shared" si="56"/>
        <v>5.60422386275405E-9</v>
      </c>
      <c r="AK169" s="1">
        <f t="shared" si="57"/>
        <v>2.9434059134469901E-8</v>
      </c>
      <c r="AL169" s="1">
        <f t="shared" si="58"/>
        <v>3.5035796777660398E-8</v>
      </c>
      <c r="AV169" s="1">
        <v>5.6070387985385201E-9</v>
      </c>
      <c r="AW169" s="1">
        <v>2.9429605863384699E-8</v>
      </c>
      <c r="AX169" s="1">
        <v>-3.5041260004753403E-8</v>
      </c>
      <c r="AY169">
        <f t="shared" si="59"/>
        <v>5.6070387985385201E-9</v>
      </c>
      <c r="AZ169">
        <f t="shared" si="60"/>
        <v>2.9429605863384699E-8</v>
      </c>
      <c r="BA169">
        <f t="shared" si="61"/>
        <v>3.5041260004753403E-8</v>
      </c>
      <c r="BK169">
        <f t="shared" si="70"/>
        <v>55.666666666666785</v>
      </c>
      <c r="BL169" s="1">
        <v>5.60644656567855E-9</v>
      </c>
      <c r="BM169" s="1">
        <v>2.9434178719367501E-8</v>
      </c>
      <c r="BN169" s="1">
        <v>-3.5041101451027698E-8</v>
      </c>
      <c r="BO169" s="1">
        <f t="shared" si="62"/>
        <v>5.60644656567855E-9</v>
      </c>
      <c r="BP169" s="1">
        <f t="shared" si="63"/>
        <v>2.9434178719367501E-8</v>
      </c>
      <c r="BQ169" s="1">
        <f t="shared" si="64"/>
        <v>3.5041101451027698E-8</v>
      </c>
      <c r="CA169">
        <f t="shared" si="71"/>
        <v>55.666666666666785</v>
      </c>
      <c r="CB169" s="1">
        <v>5.6060458792500697E-9</v>
      </c>
      <c r="CC169" s="1">
        <v>2.9428563919076098E-8</v>
      </c>
      <c r="CD169" s="1">
        <v>-3.5033343601109703E-8</v>
      </c>
      <c r="CE169">
        <f t="shared" si="65"/>
        <v>5.6060458792500697E-9</v>
      </c>
      <c r="CF169">
        <f t="shared" si="66"/>
        <v>2.9428563919076098E-8</v>
      </c>
      <c r="CG169">
        <f t="shared" si="67"/>
        <v>3.5033343601109703E-8</v>
      </c>
    </row>
    <row r="170" spans="1:85">
      <c r="A170">
        <f t="shared" si="68"/>
        <v>56.000000000000121</v>
      </c>
      <c r="B170" s="1">
        <v>1.9302967974033101E-9</v>
      </c>
      <c r="C170" s="1">
        <v>3.1590496413214098E-8</v>
      </c>
      <c r="D170" s="1">
        <v>-3.35239628557194E-8</v>
      </c>
      <c r="E170" s="1">
        <f t="shared" si="50"/>
        <v>1.9302967974033101E-9</v>
      </c>
      <c r="F170" s="1">
        <f t="shared" si="51"/>
        <v>3.1590496413214098E-8</v>
      </c>
      <c r="G170" s="1">
        <f t="shared" si="52"/>
        <v>3.35239628557194E-8</v>
      </c>
      <c r="Q170">
        <f t="shared" si="69"/>
        <v>56.000000000000121</v>
      </c>
      <c r="R170" s="1">
        <v>1.93026597136714E-9</v>
      </c>
      <c r="S170" s="1">
        <v>3.1590446689100402E-8</v>
      </c>
      <c r="T170" s="1">
        <v>-3.3523686784886499E-8</v>
      </c>
      <c r="U170" s="1">
        <f t="shared" si="53"/>
        <v>1.93026597136714E-9</v>
      </c>
      <c r="V170" s="1">
        <f t="shared" si="54"/>
        <v>3.1590446689100402E-8</v>
      </c>
      <c r="W170" s="1">
        <f t="shared" si="55"/>
        <v>3.3523686784886499E-8</v>
      </c>
      <c r="AG170" s="1">
        <v>1.9301953924078001E-9</v>
      </c>
      <c r="AH170" s="1">
        <v>3.1590509014245401E-8</v>
      </c>
      <c r="AI170" s="1">
        <v>-3.35237141935174E-8</v>
      </c>
      <c r="AJ170" s="1">
        <f t="shared" si="56"/>
        <v>1.9301953924078001E-9</v>
      </c>
      <c r="AK170" s="1">
        <f t="shared" si="57"/>
        <v>3.1590509014245401E-8</v>
      </c>
      <c r="AL170" s="1">
        <f t="shared" si="58"/>
        <v>3.35237141935174E-8</v>
      </c>
      <c r="AV170" s="1">
        <v>1.93023020830796E-9</v>
      </c>
      <c r="AW170" s="1">
        <v>3.1590558877137001E-8</v>
      </c>
      <c r="AX170" s="1">
        <v>-3.3523555584280597E-8</v>
      </c>
      <c r="AY170">
        <f t="shared" si="59"/>
        <v>1.93023020830796E-9</v>
      </c>
      <c r="AZ170">
        <f t="shared" si="60"/>
        <v>3.1590558877137001E-8</v>
      </c>
      <c r="BA170">
        <f t="shared" si="61"/>
        <v>3.3523555584280597E-8</v>
      </c>
      <c r="BK170">
        <f t="shared" si="70"/>
        <v>56.000000000000121</v>
      </c>
      <c r="BL170" s="1">
        <v>1.93041014423523E-9</v>
      </c>
      <c r="BM170" s="1">
        <v>3.1590800461667199E-8</v>
      </c>
      <c r="BN170" s="1">
        <v>-3.3523517406486298E-8</v>
      </c>
      <c r="BO170" s="1">
        <f t="shared" si="62"/>
        <v>1.93041014423523E-9</v>
      </c>
      <c r="BP170" s="1">
        <f t="shared" si="63"/>
        <v>3.1590800461667199E-8</v>
      </c>
      <c r="BQ170" s="1">
        <f t="shared" si="64"/>
        <v>3.3523517406486298E-8</v>
      </c>
      <c r="CA170">
        <f t="shared" si="71"/>
        <v>56.000000000000121</v>
      </c>
      <c r="CB170" s="1">
        <v>1.9300124519394701E-9</v>
      </c>
      <c r="CC170" s="1">
        <v>3.1590361104782998E-8</v>
      </c>
      <c r="CD170" s="1">
        <v>-3.3523640682875402E-8</v>
      </c>
      <c r="CE170">
        <f t="shared" si="65"/>
        <v>1.9300124519394701E-9</v>
      </c>
      <c r="CF170">
        <f t="shared" si="66"/>
        <v>3.1590361104782998E-8</v>
      </c>
      <c r="CG170">
        <f t="shared" si="67"/>
        <v>3.3523640682875402E-8</v>
      </c>
    </row>
    <row r="171" spans="1:85">
      <c r="A171">
        <f t="shared" si="68"/>
        <v>56.333333333333456</v>
      </c>
      <c r="B171" s="1">
        <v>-1.7710470694154399E-9</v>
      </c>
      <c r="C171" s="1">
        <v>3.34183968553337E-8</v>
      </c>
      <c r="D171" s="1">
        <v>-3.1677409098596099E-8</v>
      </c>
      <c r="E171" s="1">
        <f t="shared" si="50"/>
        <v>1.7710470694154399E-9</v>
      </c>
      <c r="F171" s="1">
        <f t="shared" si="51"/>
        <v>3.34183968553337E-8</v>
      </c>
      <c r="G171" s="1">
        <f t="shared" si="52"/>
        <v>3.1677409098596099E-8</v>
      </c>
      <c r="Q171">
        <f t="shared" si="69"/>
        <v>56.333333333333456</v>
      </c>
      <c r="R171" s="1">
        <v>-1.74679423703417E-9</v>
      </c>
      <c r="S171" s="1">
        <v>3.3427226653337501E-8</v>
      </c>
      <c r="T171" s="1">
        <v>-3.1690143342810702E-8</v>
      </c>
      <c r="U171" s="1">
        <f t="shared" si="53"/>
        <v>1.74679423703417E-9</v>
      </c>
      <c r="V171" s="1">
        <f t="shared" si="54"/>
        <v>3.3427226653337501E-8</v>
      </c>
      <c r="W171" s="1">
        <f t="shared" si="55"/>
        <v>3.1690143342810702E-8</v>
      </c>
      <c r="AG171" s="1">
        <v>-1.7789230644105201E-9</v>
      </c>
      <c r="AH171" s="1">
        <v>3.3470159754855899E-8</v>
      </c>
      <c r="AI171" s="1">
        <v>-3.1689814022906102E-8</v>
      </c>
      <c r="AJ171" s="1">
        <f t="shared" si="56"/>
        <v>1.7789230644105201E-9</v>
      </c>
      <c r="AK171" s="1">
        <f t="shared" si="57"/>
        <v>3.3470159754855899E-8</v>
      </c>
      <c r="AL171" s="1">
        <f t="shared" si="58"/>
        <v>3.1689814022906102E-8</v>
      </c>
      <c r="AV171" s="1">
        <v>-1.77061780168297E-9</v>
      </c>
      <c r="AW171" s="1">
        <v>3.3468115764878599E-8</v>
      </c>
      <c r="AX171" s="1">
        <v>-3.1694534732840098E-8</v>
      </c>
      <c r="AY171">
        <f t="shared" si="59"/>
        <v>1.77061780168297E-9</v>
      </c>
      <c r="AZ171">
        <f t="shared" si="60"/>
        <v>3.3468115764878599E-8</v>
      </c>
      <c r="BA171">
        <f t="shared" si="61"/>
        <v>3.1694534732840098E-8</v>
      </c>
      <c r="BK171">
        <f t="shared" si="70"/>
        <v>56.333333333333456</v>
      </c>
      <c r="BL171" s="1">
        <v>-1.75678946737201E-9</v>
      </c>
      <c r="BM171" s="1">
        <v>3.3453940687100399E-8</v>
      </c>
      <c r="BN171" s="1">
        <v>-3.1699567915044502E-8</v>
      </c>
      <c r="BO171" s="1">
        <f t="shared" si="62"/>
        <v>1.75678946737201E-9</v>
      </c>
      <c r="BP171" s="1">
        <f t="shared" si="63"/>
        <v>3.3453940687100399E-8</v>
      </c>
      <c r="BQ171" s="1">
        <f t="shared" si="64"/>
        <v>3.1699567915044502E-8</v>
      </c>
      <c r="CA171">
        <f t="shared" si="71"/>
        <v>56.333333333333456</v>
      </c>
      <c r="CB171" s="1">
        <v>-1.7548685143919901E-9</v>
      </c>
      <c r="CC171" s="1">
        <v>3.3413949496186002E-8</v>
      </c>
      <c r="CD171" s="1">
        <v>-3.1666623753756598E-8</v>
      </c>
      <c r="CE171">
        <f t="shared" si="65"/>
        <v>1.7548685143919901E-9</v>
      </c>
      <c r="CF171">
        <f t="shared" si="66"/>
        <v>3.3413949496186002E-8</v>
      </c>
      <c r="CG171">
        <f t="shared" si="67"/>
        <v>3.1666623753756598E-8</v>
      </c>
    </row>
    <row r="172" spans="1:85">
      <c r="A172">
        <f t="shared" si="68"/>
        <v>56.666666666666792</v>
      </c>
      <c r="B172" s="1">
        <v>-5.3793761927572997E-9</v>
      </c>
      <c r="C172" s="1">
        <v>3.5213444563031398E-8</v>
      </c>
      <c r="D172" s="1">
        <v>-2.9601628100117699E-8</v>
      </c>
      <c r="E172" s="1">
        <f t="shared" si="50"/>
        <v>5.3793761927572997E-9</v>
      </c>
      <c r="F172" s="1">
        <f t="shared" si="51"/>
        <v>3.5213444563031398E-8</v>
      </c>
      <c r="G172" s="1">
        <f t="shared" si="52"/>
        <v>2.9601628100117699E-8</v>
      </c>
      <c r="Q172">
        <f t="shared" si="69"/>
        <v>56.666666666666792</v>
      </c>
      <c r="R172" s="1">
        <v>-5.6048186924950702E-9</v>
      </c>
      <c r="S172" s="1">
        <v>3.5139260279315498E-8</v>
      </c>
      <c r="T172" s="1">
        <v>-2.94845565462776E-8</v>
      </c>
      <c r="U172" s="1">
        <f t="shared" si="53"/>
        <v>5.6048186924950702E-9</v>
      </c>
      <c r="V172" s="1">
        <f t="shared" si="54"/>
        <v>3.5139260279315498E-8</v>
      </c>
      <c r="W172" s="1">
        <f t="shared" si="55"/>
        <v>2.94845565462776E-8</v>
      </c>
      <c r="AG172" s="1">
        <v>-5.31138755199834E-9</v>
      </c>
      <c r="AH172" s="1">
        <v>3.4745959789916903E-8</v>
      </c>
      <c r="AI172" s="1">
        <v>-2.94864097097336E-8</v>
      </c>
      <c r="AJ172" s="1">
        <f t="shared" si="56"/>
        <v>5.31138755199834E-9</v>
      </c>
      <c r="AK172" s="1">
        <f t="shared" si="57"/>
        <v>3.4745959789916903E-8</v>
      </c>
      <c r="AL172" s="1">
        <f t="shared" si="58"/>
        <v>2.94864097097336E-8</v>
      </c>
      <c r="AV172" s="1">
        <v>-5.3906538469150603E-9</v>
      </c>
      <c r="AW172" s="1">
        <v>3.47663369065776E-8</v>
      </c>
      <c r="AX172" s="1">
        <v>-2.9439602644565401E-8</v>
      </c>
      <c r="AY172">
        <f t="shared" si="59"/>
        <v>5.3906538469150603E-9</v>
      </c>
      <c r="AZ172">
        <f t="shared" si="60"/>
        <v>3.47663369065776E-8</v>
      </c>
      <c r="BA172">
        <f t="shared" si="61"/>
        <v>2.9439602644565401E-8</v>
      </c>
      <c r="BK172">
        <f t="shared" si="70"/>
        <v>56.666666666666792</v>
      </c>
      <c r="BL172" s="1">
        <v>-5.5089967865296099E-9</v>
      </c>
      <c r="BM172" s="1">
        <v>3.4891775316237001E-8</v>
      </c>
      <c r="BN172" s="1">
        <v>-2.93978409254825E-8</v>
      </c>
      <c r="BO172" s="1">
        <f t="shared" si="62"/>
        <v>5.5089967865296099E-9</v>
      </c>
      <c r="BP172" s="1">
        <f t="shared" si="63"/>
        <v>3.4891775316237001E-8</v>
      </c>
      <c r="BQ172" s="1">
        <f t="shared" si="64"/>
        <v>2.93978409254825E-8</v>
      </c>
      <c r="CA172">
        <f t="shared" si="71"/>
        <v>56.666666666666792</v>
      </c>
      <c r="CB172" s="1">
        <v>-5.5238146209890496E-9</v>
      </c>
      <c r="CC172" s="1">
        <v>3.5256045680109897E-8</v>
      </c>
      <c r="CD172" s="1">
        <v>-2.97030548213062E-8</v>
      </c>
      <c r="CE172">
        <f t="shared" si="65"/>
        <v>5.5238146209890496E-9</v>
      </c>
      <c r="CF172">
        <f t="shared" si="66"/>
        <v>3.5256045680109897E-8</v>
      </c>
      <c r="CG172">
        <f t="shared" si="67"/>
        <v>2.97030548213062E-8</v>
      </c>
    </row>
    <row r="173" spans="1:85">
      <c r="A173">
        <f t="shared" si="68"/>
        <v>57.000000000000128</v>
      </c>
      <c r="B173" s="1">
        <v>-9.3286337296918394E-9</v>
      </c>
      <c r="C173" s="1">
        <v>3.5175257581676598E-8</v>
      </c>
      <c r="D173" s="1">
        <v>-2.6842419911798901E-8</v>
      </c>
      <c r="E173" s="1">
        <f t="shared" si="50"/>
        <v>9.3286337296918394E-9</v>
      </c>
      <c r="F173" s="1">
        <f t="shared" si="51"/>
        <v>3.5175257581676598E-8</v>
      </c>
      <c r="G173" s="1">
        <f t="shared" si="52"/>
        <v>2.6842419911798901E-8</v>
      </c>
      <c r="Q173">
        <f t="shared" si="69"/>
        <v>57.000000000000128</v>
      </c>
      <c r="R173" s="1">
        <v>-8.3845135903648504E-9</v>
      </c>
      <c r="S173" s="1">
        <v>3.5487729949101903E-8</v>
      </c>
      <c r="T173" s="1">
        <v>-2.7345792054378501E-8</v>
      </c>
      <c r="U173" s="1">
        <f t="shared" si="53"/>
        <v>8.3845135903648504E-9</v>
      </c>
      <c r="V173" s="1">
        <f t="shared" si="54"/>
        <v>3.5487729949101903E-8</v>
      </c>
      <c r="W173" s="1">
        <f t="shared" si="55"/>
        <v>2.7345792054378501E-8</v>
      </c>
      <c r="AG173" s="1">
        <v>-9.6129354407170598E-9</v>
      </c>
      <c r="AH173" s="1">
        <v>3.7149317774764999E-8</v>
      </c>
      <c r="AI173" s="1">
        <v>-2.7332903933252599E-8</v>
      </c>
      <c r="AJ173" s="1">
        <f t="shared" si="56"/>
        <v>9.6129354407170598E-9</v>
      </c>
      <c r="AK173" s="1">
        <f t="shared" si="57"/>
        <v>3.7149317774764999E-8</v>
      </c>
      <c r="AL173" s="1">
        <f t="shared" si="58"/>
        <v>2.7332903933252599E-8</v>
      </c>
      <c r="AV173" s="1">
        <v>-9.2801652681884195E-9</v>
      </c>
      <c r="AW173" s="1">
        <v>3.70633428392608E-8</v>
      </c>
      <c r="AX173" s="1">
        <v>-2.7526649931663999E-8</v>
      </c>
      <c r="AY173">
        <f t="shared" si="59"/>
        <v>9.2801652681884195E-9</v>
      </c>
      <c r="AZ173">
        <f t="shared" si="60"/>
        <v>3.70633428392608E-8</v>
      </c>
      <c r="BA173">
        <f t="shared" si="61"/>
        <v>2.7526649931663999E-8</v>
      </c>
      <c r="BK173">
        <f t="shared" si="70"/>
        <v>57.000000000000128</v>
      </c>
      <c r="BL173" s="1">
        <v>-8.7892525132971E-9</v>
      </c>
      <c r="BM173" s="1">
        <v>3.6530618571784001E-8</v>
      </c>
      <c r="BN173" s="1">
        <v>-2.7700585915335601E-8</v>
      </c>
      <c r="BO173" s="1">
        <f t="shared" si="62"/>
        <v>8.7892525132971E-9</v>
      </c>
      <c r="BP173" s="1">
        <f t="shared" si="63"/>
        <v>3.6530618571784001E-8</v>
      </c>
      <c r="BQ173" s="1">
        <f t="shared" si="64"/>
        <v>2.7700585915335601E-8</v>
      </c>
      <c r="CA173">
        <f t="shared" si="71"/>
        <v>57.000000000000128</v>
      </c>
      <c r="CB173" s="1">
        <v>-8.73036269666283E-9</v>
      </c>
      <c r="CC173" s="1">
        <v>3.5001058787398303E-8</v>
      </c>
      <c r="CD173" s="1">
        <v>-2.6423386818852401E-8</v>
      </c>
      <c r="CE173">
        <f t="shared" si="65"/>
        <v>8.73036269666283E-9</v>
      </c>
      <c r="CF173">
        <f t="shared" si="66"/>
        <v>3.5001058787398303E-8</v>
      </c>
      <c r="CG173">
        <f t="shared" si="67"/>
        <v>2.6423386818852401E-8</v>
      </c>
    </row>
    <row r="174" spans="1:85">
      <c r="A174">
        <f t="shared" si="68"/>
        <v>57.333333333333464</v>
      </c>
      <c r="B174" s="1">
        <v>-1.2393694348578101E-8</v>
      </c>
      <c r="C174" s="1">
        <v>3.7927726709296998E-8</v>
      </c>
      <c r="D174" s="1">
        <v>-2.4657046286680199E-8</v>
      </c>
      <c r="E174" s="1">
        <f t="shared" si="50"/>
        <v>1.2393694348578101E-8</v>
      </c>
      <c r="F174" s="1">
        <f t="shared" si="51"/>
        <v>3.7927726709296998E-8</v>
      </c>
      <c r="G174" s="1">
        <f t="shared" si="52"/>
        <v>2.4657046286680199E-8</v>
      </c>
      <c r="Q174">
        <f t="shared" si="69"/>
        <v>57.333333333333464</v>
      </c>
      <c r="R174" s="1">
        <v>-1.3170210026725E-8</v>
      </c>
      <c r="S174" s="1">
        <v>3.7633527863456502E-8</v>
      </c>
      <c r="T174" s="1">
        <v>-2.4137784652988901E-8</v>
      </c>
      <c r="U174" s="1">
        <f t="shared" si="53"/>
        <v>1.3170210026725E-8</v>
      </c>
      <c r="V174" s="1">
        <f t="shared" si="54"/>
        <v>3.7633527863456502E-8</v>
      </c>
      <c r="W174" s="1">
        <f t="shared" si="55"/>
        <v>2.4137784652988901E-8</v>
      </c>
      <c r="AG174" s="1">
        <v>-1.21632613425682E-8</v>
      </c>
      <c r="AH174" s="1">
        <v>3.6120673341244502E-8</v>
      </c>
      <c r="AI174" s="1">
        <v>-2.42206679643142E-8</v>
      </c>
      <c r="AJ174" s="1">
        <f t="shared" si="56"/>
        <v>1.21632613425682E-8</v>
      </c>
      <c r="AK174" s="1">
        <f t="shared" si="57"/>
        <v>3.6120673341244502E-8</v>
      </c>
      <c r="AL174" s="1">
        <f t="shared" si="58"/>
        <v>2.42206679643142E-8</v>
      </c>
      <c r="AV174" s="1">
        <v>-1.24118925554084E-8</v>
      </c>
      <c r="AW174" s="1">
        <v>3.6177666168368803E-8</v>
      </c>
      <c r="AX174" s="1">
        <v>-2.4099050068004899E-8</v>
      </c>
      <c r="AY174">
        <f t="shared" si="59"/>
        <v>1.24118925554084E-8</v>
      </c>
      <c r="AZ174">
        <f t="shared" si="60"/>
        <v>3.6177666168368803E-8</v>
      </c>
      <c r="BA174">
        <f t="shared" si="61"/>
        <v>2.4099050068004899E-8</v>
      </c>
      <c r="BK174">
        <f t="shared" si="70"/>
        <v>57.333333333333464</v>
      </c>
      <c r="BL174" s="1">
        <v>-1.2861026722765799E-8</v>
      </c>
      <c r="BM174" s="1">
        <v>3.6715659498809401E-8</v>
      </c>
      <c r="BN174" s="1">
        <v>-2.3913772614903001E-8</v>
      </c>
      <c r="BO174" s="1">
        <f t="shared" si="62"/>
        <v>1.2861026722765799E-8</v>
      </c>
      <c r="BP174" s="1">
        <f t="shared" si="63"/>
        <v>3.6715659498809401E-8</v>
      </c>
      <c r="BQ174" s="1">
        <f t="shared" si="64"/>
        <v>2.3913772614903001E-8</v>
      </c>
      <c r="CA174">
        <f t="shared" si="71"/>
        <v>57.333333333333464</v>
      </c>
      <c r="CB174" s="1">
        <v>-1.29059322673264E-8</v>
      </c>
      <c r="CC174" s="1">
        <v>3.80417833206748E-8</v>
      </c>
      <c r="CD174" s="1">
        <v>-2.4939539364221599E-8</v>
      </c>
      <c r="CE174">
        <f t="shared" si="65"/>
        <v>1.29059322673264E-8</v>
      </c>
      <c r="CF174">
        <f t="shared" si="66"/>
        <v>3.80417833206748E-8</v>
      </c>
      <c r="CG174">
        <f t="shared" si="67"/>
        <v>2.4939539364221599E-8</v>
      </c>
    </row>
    <row r="175" spans="1:85">
      <c r="A175">
        <f t="shared" si="68"/>
        <v>57.666666666666799</v>
      </c>
      <c r="B175" s="1">
        <v>-1.6033164594586601E-8</v>
      </c>
      <c r="C175" s="1">
        <v>3.7459775129033999E-8</v>
      </c>
      <c r="D175" s="1">
        <v>-2.15103452480547E-8</v>
      </c>
      <c r="E175" s="1">
        <f t="shared" si="50"/>
        <v>1.6033164594586601E-8</v>
      </c>
      <c r="F175" s="1">
        <f t="shared" si="51"/>
        <v>3.7459775129033999E-8</v>
      </c>
      <c r="G175" s="1">
        <f t="shared" si="52"/>
        <v>2.15103452480547E-8</v>
      </c>
      <c r="Q175">
        <f t="shared" si="69"/>
        <v>57.666666666666799</v>
      </c>
      <c r="R175" s="1">
        <v>-1.6053972720642099E-8</v>
      </c>
      <c r="S175" s="1">
        <v>3.7428424845553603E-8</v>
      </c>
      <c r="T175" s="1">
        <v>-2.1553061627099801E-8</v>
      </c>
      <c r="U175" s="1">
        <f t="shared" si="53"/>
        <v>1.6053972720642099E-8</v>
      </c>
      <c r="V175" s="1">
        <f t="shared" si="54"/>
        <v>3.7428424845553603E-8</v>
      </c>
      <c r="W175" s="1">
        <f t="shared" si="55"/>
        <v>2.1553061627099801E-8</v>
      </c>
      <c r="AG175" s="1">
        <v>-1.60032868901094E-8</v>
      </c>
      <c r="AH175" s="1">
        <v>3.7563926441608298E-8</v>
      </c>
      <c r="AI175" s="1">
        <v>-2.1460900480330101E-8</v>
      </c>
      <c r="AJ175" s="1">
        <f t="shared" si="56"/>
        <v>1.60032868901094E-8</v>
      </c>
      <c r="AK175" s="1">
        <f t="shared" si="57"/>
        <v>3.7563926441608298E-8</v>
      </c>
      <c r="AL175" s="1">
        <f t="shared" si="58"/>
        <v>2.1460900480330101E-8</v>
      </c>
      <c r="AV175" s="1">
        <v>-1.6006122399714299E-8</v>
      </c>
      <c r="AW175" s="1">
        <v>3.7568066546533898E-8</v>
      </c>
      <c r="AX175" s="1">
        <v>-2.14380758631338E-8</v>
      </c>
      <c r="AY175">
        <f t="shared" si="59"/>
        <v>1.6006122399714299E-8</v>
      </c>
      <c r="AZ175">
        <f t="shared" si="60"/>
        <v>3.7568066546533898E-8</v>
      </c>
      <c r="BA175">
        <f t="shared" si="61"/>
        <v>2.14380758631338E-8</v>
      </c>
      <c r="BK175">
        <f t="shared" si="70"/>
        <v>57.666666666666799</v>
      </c>
      <c r="BL175" s="1">
        <v>-1.6001840283386101E-8</v>
      </c>
      <c r="BM175" s="1">
        <v>3.7512771985936897E-8</v>
      </c>
      <c r="BN175" s="1">
        <v>-2.1495554149153498E-8</v>
      </c>
      <c r="BO175" s="1">
        <f t="shared" si="62"/>
        <v>1.6001840283386101E-8</v>
      </c>
      <c r="BP175" s="1">
        <f t="shared" si="63"/>
        <v>3.7512771985936897E-8</v>
      </c>
      <c r="BQ175" s="1">
        <f t="shared" si="64"/>
        <v>2.1495554149153498E-8</v>
      </c>
      <c r="CA175">
        <f t="shared" si="71"/>
        <v>57.666666666666799</v>
      </c>
      <c r="CB175" s="1">
        <v>-1.6018437298814799E-8</v>
      </c>
      <c r="CC175" s="1">
        <v>3.7457129051232702E-8</v>
      </c>
      <c r="CD175" s="1">
        <v>-2.1537446381891798E-8</v>
      </c>
      <c r="CE175">
        <f t="shared" si="65"/>
        <v>1.6018437298814799E-8</v>
      </c>
      <c r="CF175">
        <f t="shared" si="66"/>
        <v>3.7457129051232702E-8</v>
      </c>
      <c r="CG175">
        <f t="shared" si="67"/>
        <v>2.1537446381891798E-8</v>
      </c>
    </row>
    <row r="176" spans="1:85">
      <c r="A176">
        <f t="shared" si="68"/>
        <v>58.000000000000135</v>
      </c>
      <c r="B176" s="1">
        <v>-1.9284631985055899E-8</v>
      </c>
      <c r="C176" s="1">
        <v>3.7633819283122698E-8</v>
      </c>
      <c r="D176" s="1">
        <v>-1.8352735040028101E-8</v>
      </c>
      <c r="E176" s="1">
        <f t="shared" si="50"/>
        <v>1.9284631985055899E-8</v>
      </c>
      <c r="F176" s="1">
        <f t="shared" si="51"/>
        <v>3.7633819283122698E-8</v>
      </c>
      <c r="G176" s="1">
        <f t="shared" si="52"/>
        <v>1.8352735040028101E-8</v>
      </c>
      <c r="Q176">
        <f t="shared" si="69"/>
        <v>58.000000000000135</v>
      </c>
      <c r="R176" s="1">
        <v>-1.9264196002288801E-8</v>
      </c>
      <c r="S176" s="1">
        <v>3.76501638615911E-8</v>
      </c>
      <c r="T176" s="1">
        <v>-1.8350795199378901E-8</v>
      </c>
      <c r="U176" s="1">
        <f t="shared" si="53"/>
        <v>1.9264196002288801E-8</v>
      </c>
      <c r="V176" s="1">
        <f t="shared" si="54"/>
        <v>3.76501638615911E-8</v>
      </c>
      <c r="W176" s="1">
        <f t="shared" si="55"/>
        <v>1.8350795199378901E-8</v>
      </c>
      <c r="AG176" s="1">
        <v>-1.9296208519925499E-8</v>
      </c>
      <c r="AH176" s="1">
        <v>3.7644032918615602E-8</v>
      </c>
      <c r="AI176" s="1">
        <v>-1.8372654043974401E-8</v>
      </c>
      <c r="AJ176" s="1">
        <f t="shared" si="56"/>
        <v>1.9296208519925499E-8</v>
      </c>
      <c r="AK176" s="1">
        <f t="shared" si="57"/>
        <v>3.7644032918615602E-8</v>
      </c>
      <c r="AL176" s="1">
        <f t="shared" si="58"/>
        <v>1.8372654043974401E-8</v>
      </c>
      <c r="AV176" s="1">
        <v>-1.9292080627453199E-8</v>
      </c>
      <c r="AW176" s="1">
        <v>3.76421410985817E-8</v>
      </c>
      <c r="AX176" s="1">
        <v>-1.8379428722015099E-8</v>
      </c>
      <c r="AY176">
        <f t="shared" si="59"/>
        <v>1.9292080627453199E-8</v>
      </c>
      <c r="AZ176">
        <f t="shared" si="60"/>
        <v>3.76421410985817E-8</v>
      </c>
      <c r="BA176">
        <f t="shared" si="61"/>
        <v>1.8379428722015099E-8</v>
      </c>
      <c r="BK176">
        <f t="shared" si="70"/>
        <v>58.000000000000135</v>
      </c>
      <c r="BL176" s="1">
        <v>-1.9283478605580701E-8</v>
      </c>
      <c r="BM176" s="1">
        <v>3.7643627728844997E-8</v>
      </c>
      <c r="BN176" s="1">
        <v>-1.8370054057775799E-8</v>
      </c>
      <c r="BO176" s="1">
        <f t="shared" si="62"/>
        <v>1.9283478605580701E-8</v>
      </c>
      <c r="BP176" s="1">
        <f t="shared" si="63"/>
        <v>3.7643627728844997E-8</v>
      </c>
      <c r="BQ176" s="1">
        <f t="shared" si="64"/>
        <v>1.8370054057775799E-8</v>
      </c>
      <c r="CA176">
        <f t="shared" si="71"/>
        <v>58.000000000000135</v>
      </c>
      <c r="CB176" s="1">
        <v>-1.92778891461298E-8</v>
      </c>
      <c r="CC176" s="1">
        <v>3.7633030067207902E-8</v>
      </c>
      <c r="CD176" s="1">
        <v>-1.83417473292868E-8</v>
      </c>
      <c r="CE176">
        <f t="shared" si="65"/>
        <v>1.92778891461298E-8</v>
      </c>
      <c r="CF176">
        <f t="shared" si="66"/>
        <v>3.7633030067207902E-8</v>
      </c>
      <c r="CG176">
        <f t="shared" si="67"/>
        <v>1.83417473292868E-8</v>
      </c>
    </row>
    <row r="177" spans="1:85">
      <c r="A177">
        <f t="shared" si="68"/>
        <v>58.333333333333471</v>
      </c>
      <c r="B177" s="1">
        <v>-2.2360532314635901E-8</v>
      </c>
      <c r="C177" s="1">
        <v>3.7405493008568802E-8</v>
      </c>
      <c r="D177" s="1">
        <v>-1.50521524550085E-8</v>
      </c>
      <c r="E177" s="1">
        <f t="shared" si="50"/>
        <v>2.2360532314635901E-8</v>
      </c>
      <c r="F177" s="1">
        <f t="shared" si="51"/>
        <v>3.7405493008568802E-8</v>
      </c>
      <c r="G177" s="1">
        <f t="shared" si="52"/>
        <v>1.50521524550085E-8</v>
      </c>
      <c r="Q177">
        <f t="shared" si="69"/>
        <v>58.333333333333471</v>
      </c>
      <c r="R177" s="1">
        <v>-2.2362519377927501E-8</v>
      </c>
      <c r="S177" s="1">
        <v>3.7403037972394402E-8</v>
      </c>
      <c r="T177" s="1">
        <v>-1.50529552156442E-8</v>
      </c>
      <c r="U177" s="1">
        <f t="shared" si="53"/>
        <v>2.2362519377927501E-8</v>
      </c>
      <c r="V177" s="1">
        <f t="shared" si="54"/>
        <v>3.7403037972394402E-8</v>
      </c>
      <c r="W177" s="1">
        <f t="shared" si="55"/>
        <v>1.50529552156442E-8</v>
      </c>
      <c r="AG177" s="1">
        <v>-2.2359098308943899E-8</v>
      </c>
      <c r="AH177" s="1">
        <v>3.7405423702896503E-8</v>
      </c>
      <c r="AI177" s="1">
        <v>-1.5050138767180901E-8</v>
      </c>
      <c r="AJ177" s="1">
        <f t="shared" si="56"/>
        <v>2.2359098308943899E-8</v>
      </c>
      <c r="AK177" s="1">
        <f t="shared" si="57"/>
        <v>3.7405423702896503E-8</v>
      </c>
      <c r="AL177" s="1">
        <f t="shared" si="58"/>
        <v>1.5050138767180901E-8</v>
      </c>
      <c r="AV177" s="1">
        <v>-2.2359763360291198E-8</v>
      </c>
      <c r="AW177" s="1">
        <v>3.7405313332850001E-8</v>
      </c>
      <c r="AX177" s="1">
        <v>-1.5049767102676101E-8</v>
      </c>
      <c r="AY177">
        <f t="shared" si="59"/>
        <v>2.2359763360291198E-8</v>
      </c>
      <c r="AZ177">
        <f t="shared" si="60"/>
        <v>3.7405313332850001E-8</v>
      </c>
      <c r="BA177">
        <f t="shared" si="61"/>
        <v>1.5049767102676101E-8</v>
      </c>
      <c r="BK177">
        <f t="shared" si="70"/>
        <v>58.333333333333471</v>
      </c>
      <c r="BL177" s="1">
        <v>-2.2360628793016701E-8</v>
      </c>
      <c r="BM177" s="1">
        <v>3.7405156180780898E-8</v>
      </c>
      <c r="BN177" s="1">
        <v>-1.50505743250207E-8</v>
      </c>
      <c r="BO177" s="1">
        <f t="shared" si="62"/>
        <v>2.2360628793016701E-8</v>
      </c>
      <c r="BP177" s="1">
        <f t="shared" si="63"/>
        <v>3.7405156180780898E-8</v>
      </c>
      <c r="BQ177" s="1">
        <f t="shared" si="64"/>
        <v>1.50505743250207E-8</v>
      </c>
      <c r="CA177">
        <f t="shared" si="71"/>
        <v>58.333333333333471</v>
      </c>
      <c r="CB177" s="1">
        <v>-2.23615512495723E-8</v>
      </c>
      <c r="CC177" s="1">
        <v>3.7405689642944198E-8</v>
      </c>
      <c r="CD177" s="1">
        <v>-1.50529397245636E-8</v>
      </c>
      <c r="CE177">
        <f t="shared" si="65"/>
        <v>2.23615512495723E-8</v>
      </c>
      <c r="CF177">
        <f t="shared" si="66"/>
        <v>3.7405689642944198E-8</v>
      </c>
      <c r="CG177">
        <f t="shared" si="67"/>
        <v>1.50529397245636E-8</v>
      </c>
    </row>
    <row r="178" spans="1:85">
      <c r="A178">
        <f t="shared" si="68"/>
        <v>58.666666666666806</v>
      </c>
      <c r="B178" s="1">
        <v>-2.5221370589245699E-8</v>
      </c>
      <c r="C178" s="1">
        <v>3.6812091347426801E-8</v>
      </c>
      <c r="D178" s="1">
        <v>-1.15970083943914E-8</v>
      </c>
      <c r="E178" s="1">
        <f t="shared" si="50"/>
        <v>2.5221370589245699E-8</v>
      </c>
      <c r="F178" s="1">
        <f t="shared" si="51"/>
        <v>3.6812091347426801E-8</v>
      </c>
      <c r="G178" s="1">
        <f t="shared" si="52"/>
        <v>1.15970083943914E-8</v>
      </c>
      <c r="Q178">
        <f t="shared" si="69"/>
        <v>58.666666666666806</v>
      </c>
      <c r="R178" s="1">
        <v>-2.5221612492965001E-8</v>
      </c>
      <c r="S178" s="1">
        <v>3.6812097217730997E-8</v>
      </c>
      <c r="T178" s="1">
        <v>-1.15970322485739E-8</v>
      </c>
      <c r="U178" s="1">
        <f t="shared" si="53"/>
        <v>2.5221612492965001E-8</v>
      </c>
      <c r="V178" s="1">
        <f t="shared" si="54"/>
        <v>3.6812097217730997E-8</v>
      </c>
      <c r="W178" s="1">
        <f t="shared" si="55"/>
        <v>1.15970322485739E-8</v>
      </c>
      <c r="AG178" s="1">
        <v>-2.52213186724415E-8</v>
      </c>
      <c r="AH178" s="1">
        <v>3.6811900985811401E-8</v>
      </c>
      <c r="AI178" s="1">
        <v>-1.1597013457181899E-8</v>
      </c>
      <c r="AJ178" s="1">
        <f t="shared" si="56"/>
        <v>2.52213186724415E-8</v>
      </c>
      <c r="AK178" s="1">
        <f t="shared" si="57"/>
        <v>3.6811900985811401E-8</v>
      </c>
      <c r="AL178" s="1">
        <f t="shared" si="58"/>
        <v>1.1597013457181899E-8</v>
      </c>
      <c r="AV178" s="1">
        <v>-2.5221770227901201E-8</v>
      </c>
      <c r="AW178" s="1">
        <v>3.68119839194714E-8</v>
      </c>
      <c r="AX178" s="1">
        <v>-1.1597038447608299E-8</v>
      </c>
      <c r="AY178">
        <f t="shared" si="59"/>
        <v>2.5221770227901201E-8</v>
      </c>
      <c r="AZ178">
        <f t="shared" si="60"/>
        <v>3.68119839194714E-8</v>
      </c>
      <c r="BA178">
        <f t="shared" si="61"/>
        <v>1.1597038447608299E-8</v>
      </c>
      <c r="BK178">
        <f t="shared" si="70"/>
        <v>58.666666666666806</v>
      </c>
      <c r="BL178" s="1">
        <v>-2.5221876365222299E-8</v>
      </c>
      <c r="BM178" s="1">
        <v>3.6811829487448701E-8</v>
      </c>
      <c r="BN178" s="1">
        <v>-1.15970849780961E-8</v>
      </c>
      <c r="BO178" s="1">
        <f t="shared" si="62"/>
        <v>2.5221876365222299E-8</v>
      </c>
      <c r="BP178" s="1">
        <f t="shared" si="63"/>
        <v>3.6811829487448701E-8</v>
      </c>
      <c r="BQ178" s="1">
        <f t="shared" si="64"/>
        <v>1.15970849780961E-8</v>
      </c>
      <c r="CA178">
        <f t="shared" si="71"/>
        <v>58.666666666666806</v>
      </c>
      <c r="CB178" s="1">
        <v>-2.5221531252395101E-8</v>
      </c>
      <c r="CC178" s="1">
        <v>3.6812188936030698E-8</v>
      </c>
      <c r="CD178" s="1">
        <v>-1.1596921208056901E-8</v>
      </c>
      <c r="CE178">
        <f t="shared" si="65"/>
        <v>2.5221531252395101E-8</v>
      </c>
      <c r="CF178">
        <f t="shared" si="66"/>
        <v>3.6812188936030698E-8</v>
      </c>
      <c r="CG178">
        <f t="shared" si="67"/>
        <v>1.1596921208056901E-8</v>
      </c>
    </row>
    <row r="179" spans="1:85">
      <c r="A179">
        <f t="shared" si="68"/>
        <v>59.000000000000142</v>
      </c>
      <c r="B179" s="1">
        <v>-2.7844931797804699E-8</v>
      </c>
      <c r="C179" s="1">
        <v>3.5799111633427802E-8</v>
      </c>
      <c r="D179" s="1">
        <v>-8.0067301968210508E-9</v>
      </c>
      <c r="E179" s="1">
        <f t="shared" si="50"/>
        <v>2.7844931797804699E-8</v>
      </c>
      <c r="F179" s="1">
        <f t="shared" si="51"/>
        <v>3.5799111633427802E-8</v>
      </c>
      <c r="G179" s="1">
        <f t="shared" si="52"/>
        <v>8.0067301968210508E-9</v>
      </c>
      <c r="Q179">
        <f t="shared" si="69"/>
        <v>59.000000000000142</v>
      </c>
      <c r="R179" s="1">
        <v>-2.7801551755191099E-8</v>
      </c>
      <c r="S179" s="1">
        <v>3.5840666587350098E-8</v>
      </c>
      <c r="T179" s="1">
        <v>-8.0614399747616605E-9</v>
      </c>
      <c r="U179" s="1">
        <f t="shared" si="53"/>
        <v>2.7801551755191099E-8</v>
      </c>
      <c r="V179" s="1">
        <f t="shared" si="54"/>
        <v>3.5840666587350098E-8</v>
      </c>
      <c r="W179" s="1">
        <f t="shared" si="55"/>
        <v>8.0614399747616605E-9</v>
      </c>
      <c r="AG179" s="1">
        <v>-2.78680361148753E-8</v>
      </c>
      <c r="AH179" s="1">
        <v>3.5928677005747598E-8</v>
      </c>
      <c r="AI179" s="1">
        <v>-8.0584702647802703E-9</v>
      </c>
      <c r="AJ179" s="1">
        <f t="shared" si="56"/>
        <v>2.78680361148753E-8</v>
      </c>
      <c r="AK179" s="1">
        <f t="shared" si="57"/>
        <v>3.5928677005747598E-8</v>
      </c>
      <c r="AL179" s="1">
        <f t="shared" si="58"/>
        <v>8.0584702647802703E-9</v>
      </c>
      <c r="AV179" s="1">
        <v>-2.7866800714204701E-8</v>
      </c>
      <c r="AW179" s="1">
        <v>3.5931688610601997E-8</v>
      </c>
      <c r="AX179" s="1">
        <v>-8.0544423513607999E-9</v>
      </c>
      <c r="AY179">
        <f t="shared" si="59"/>
        <v>2.7866800714204701E-8</v>
      </c>
      <c r="AZ179">
        <f t="shared" si="60"/>
        <v>3.5931688610601997E-8</v>
      </c>
      <c r="BA179">
        <f t="shared" si="61"/>
        <v>8.0544423513607999E-9</v>
      </c>
      <c r="BK179">
        <f t="shared" si="70"/>
        <v>59.000000000000142</v>
      </c>
      <c r="BL179" s="1">
        <v>-2.7819645656568199E-8</v>
      </c>
      <c r="BM179" s="1">
        <v>3.5879549012407497E-8</v>
      </c>
      <c r="BN179" s="1">
        <v>-8.0655061379664194E-9</v>
      </c>
      <c r="BO179" s="1">
        <f t="shared" si="62"/>
        <v>2.7819645656568199E-8</v>
      </c>
      <c r="BP179" s="1">
        <f t="shared" si="63"/>
        <v>3.5879549012407497E-8</v>
      </c>
      <c r="BQ179" s="1">
        <f t="shared" si="64"/>
        <v>8.0655061379664194E-9</v>
      </c>
      <c r="CA179">
        <f t="shared" si="71"/>
        <v>59.000000000000142</v>
      </c>
      <c r="CB179" s="1">
        <v>-2.7816550257631098E-8</v>
      </c>
      <c r="CC179" s="1">
        <v>3.5805490183893301E-8</v>
      </c>
      <c r="CD179" s="1">
        <v>-8.0105465706872792E-9</v>
      </c>
      <c r="CE179">
        <f t="shared" si="65"/>
        <v>2.7816550257631098E-8</v>
      </c>
      <c r="CF179">
        <f t="shared" si="66"/>
        <v>3.5805490183893301E-8</v>
      </c>
      <c r="CG179">
        <f t="shared" si="67"/>
        <v>8.0105465706872792E-9</v>
      </c>
    </row>
    <row r="180" spans="1:85">
      <c r="A180">
        <f t="shared" si="68"/>
        <v>59.333333333333478</v>
      </c>
      <c r="B180" s="1">
        <v>-3.0167943337877599E-8</v>
      </c>
      <c r="C180" s="1">
        <v>3.4829779935186003E-8</v>
      </c>
      <c r="D180" s="1">
        <v>-4.4793059122971704E-9</v>
      </c>
      <c r="E180" s="1">
        <f t="shared" si="50"/>
        <v>3.0167943337877599E-8</v>
      </c>
      <c r="F180" s="1">
        <f t="shared" si="51"/>
        <v>3.4829779935186003E-8</v>
      </c>
      <c r="G180" s="1">
        <f t="shared" si="52"/>
        <v>4.4793059122971704E-9</v>
      </c>
      <c r="Q180">
        <f t="shared" si="69"/>
        <v>59.333333333333478</v>
      </c>
      <c r="R180" s="1">
        <v>-3.0330982919712897E-8</v>
      </c>
      <c r="S180" s="1">
        <v>3.4664425802022303E-8</v>
      </c>
      <c r="T180" s="1">
        <v>-4.2591220637128202E-9</v>
      </c>
      <c r="U180" s="1">
        <f t="shared" si="53"/>
        <v>3.0330982919712897E-8</v>
      </c>
      <c r="V180" s="1">
        <f t="shared" si="54"/>
        <v>3.4664425802022303E-8</v>
      </c>
      <c r="W180" s="1">
        <f t="shared" si="55"/>
        <v>4.2591220637128202E-9</v>
      </c>
      <c r="AG180" s="1">
        <v>-3.0079505983215999E-8</v>
      </c>
      <c r="AH180" s="1">
        <v>3.4311288837907101E-8</v>
      </c>
      <c r="AI180" s="1">
        <v>-4.2832274983750599E-9</v>
      </c>
      <c r="AJ180" s="1">
        <f t="shared" si="56"/>
        <v>3.0079505983215999E-8</v>
      </c>
      <c r="AK180" s="1">
        <f t="shared" si="57"/>
        <v>3.4311288837907101E-8</v>
      </c>
      <c r="AL180" s="1">
        <f t="shared" si="58"/>
        <v>4.2832274983750599E-9</v>
      </c>
      <c r="AV180" s="1">
        <v>-3.0079303978136602E-8</v>
      </c>
      <c r="AW180" s="1">
        <v>3.42965408711704E-8</v>
      </c>
      <c r="AX180" s="1">
        <v>-4.3074521744596003E-9</v>
      </c>
      <c r="AY180">
        <f t="shared" si="59"/>
        <v>3.0079303978136602E-8</v>
      </c>
      <c r="AZ180">
        <f t="shared" si="60"/>
        <v>3.42965408711704E-8</v>
      </c>
      <c r="BA180">
        <f t="shared" si="61"/>
        <v>4.3074521744596003E-9</v>
      </c>
      <c r="BK180">
        <f t="shared" si="70"/>
        <v>59.333333333333478</v>
      </c>
      <c r="BL180" s="1">
        <v>-3.0276939122497697E-8</v>
      </c>
      <c r="BM180" s="1">
        <v>3.4513104957278897E-8</v>
      </c>
      <c r="BN180" s="1">
        <v>-4.2499147118180197E-9</v>
      </c>
      <c r="BO180" s="1">
        <f t="shared" si="62"/>
        <v>3.0276939122497697E-8</v>
      </c>
      <c r="BP180" s="1">
        <f t="shared" si="63"/>
        <v>3.4513104957278897E-8</v>
      </c>
      <c r="BQ180" s="1">
        <f t="shared" si="64"/>
        <v>4.2499147118180197E-9</v>
      </c>
      <c r="CA180">
        <f t="shared" si="71"/>
        <v>59.333333333333478</v>
      </c>
      <c r="CB180" s="1">
        <v>-3.0282500465550497E-8</v>
      </c>
      <c r="CC180" s="1">
        <v>3.4803628298773997E-8</v>
      </c>
      <c r="CD180" s="1">
        <v>-4.4540077008547999E-9</v>
      </c>
      <c r="CE180">
        <f t="shared" si="65"/>
        <v>3.0282500465550497E-8</v>
      </c>
      <c r="CF180">
        <f t="shared" si="66"/>
        <v>3.4803628298773997E-8</v>
      </c>
      <c r="CG180">
        <f t="shared" si="67"/>
        <v>4.4540077008547999E-9</v>
      </c>
    </row>
    <row r="181" spans="1:85">
      <c r="A181">
        <f t="shared" si="68"/>
        <v>59.666666666666814</v>
      </c>
      <c r="B181" s="1">
        <v>-3.2181608267123398E-8</v>
      </c>
      <c r="C181" s="1">
        <v>3.3711063843200302E-8</v>
      </c>
      <c r="D181" s="1">
        <v>-1.0378316435411E-9</v>
      </c>
      <c r="E181" s="1">
        <f t="shared" si="50"/>
        <v>3.2181608267123398E-8</v>
      </c>
      <c r="F181" s="1">
        <f t="shared" si="51"/>
        <v>3.3711063843200302E-8</v>
      </c>
      <c r="G181" s="1">
        <f t="shared" si="52"/>
        <v>1.0378316435411E-9</v>
      </c>
      <c r="Q181">
        <f t="shared" si="69"/>
        <v>59.666666666666814</v>
      </c>
      <c r="R181" s="1">
        <v>-3.28116725456518E-8</v>
      </c>
      <c r="S181" s="1">
        <v>3.3201041471642203E-8</v>
      </c>
      <c r="T181" s="1">
        <v>-3.9563989237545501E-10</v>
      </c>
      <c r="U181" s="1">
        <f t="shared" si="53"/>
        <v>3.28116725456518E-8</v>
      </c>
      <c r="V181" s="1">
        <f t="shared" si="54"/>
        <v>3.3201041471642203E-8</v>
      </c>
      <c r="W181" s="1">
        <f t="shared" si="55"/>
        <v>3.9563989237545501E-10</v>
      </c>
      <c r="AG181" s="1">
        <v>-3.1919955623127602E-8</v>
      </c>
      <c r="AH181" s="1">
        <v>3.2181082451621101E-8</v>
      </c>
      <c r="AI181" s="1">
        <v>-3.2876536562587202E-10</v>
      </c>
      <c r="AJ181" s="1">
        <f t="shared" si="56"/>
        <v>3.1919955623127602E-8</v>
      </c>
      <c r="AK181" s="1">
        <f t="shared" si="57"/>
        <v>3.2181082451621101E-8</v>
      </c>
      <c r="AL181" s="1">
        <f t="shared" si="58"/>
        <v>3.2876536562587202E-10</v>
      </c>
      <c r="AV181" s="1">
        <v>-3.2007731159966501E-8</v>
      </c>
      <c r="AW181" s="1">
        <v>3.2178824868611697E-8</v>
      </c>
      <c r="AX181" s="1">
        <v>-2.9659386752145502E-10</v>
      </c>
      <c r="AY181">
        <f t="shared" si="59"/>
        <v>3.2007731159966501E-8</v>
      </c>
      <c r="AZ181">
        <f t="shared" si="60"/>
        <v>3.2178824868611697E-8</v>
      </c>
      <c r="BA181">
        <f t="shared" si="61"/>
        <v>2.9659386752145502E-10</v>
      </c>
      <c r="BK181">
        <f t="shared" si="70"/>
        <v>59.666666666666814</v>
      </c>
      <c r="BL181" s="1">
        <v>-3.24087487263425E-8</v>
      </c>
      <c r="BM181" s="1">
        <v>3.26992455612629E-8</v>
      </c>
      <c r="BN181" s="1">
        <v>-3.0944266593557798E-10</v>
      </c>
      <c r="BO181" s="1">
        <f t="shared" si="62"/>
        <v>3.24087487263425E-8</v>
      </c>
      <c r="BP181" s="1">
        <f t="shared" si="63"/>
        <v>3.26992455612629E-8</v>
      </c>
      <c r="BQ181" s="1">
        <f t="shared" si="64"/>
        <v>3.0944266593557798E-10</v>
      </c>
      <c r="CA181">
        <f t="shared" si="71"/>
        <v>59.666666666666814</v>
      </c>
      <c r="CB181" s="1">
        <v>-3.2524551149548697E-8</v>
      </c>
      <c r="CC181" s="1">
        <v>3.3627628334698103E-8</v>
      </c>
      <c r="CD181" s="1">
        <v>-1.0766812129359201E-9</v>
      </c>
      <c r="CE181">
        <f t="shared" si="65"/>
        <v>3.2524551149548697E-8</v>
      </c>
      <c r="CF181">
        <f t="shared" si="66"/>
        <v>3.3627628334698103E-8</v>
      </c>
      <c r="CG181">
        <f t="shared" si="67"/>
        <v>1.0766812129359201E-9</v>
      </c>
    </row>
    <row r="182" spans="1:85">
      <c r="A182">
        <f t="shared" si="68"/>
        <v>60.000000000000149</v>
      </c>
      <c r="B182" s="1">
        <v>-3.4094501513704001E-8</v>
      </c>
      <c r="C182" s="1">
        <v>2.9778291096849198E-8</v>
      </c>
      <c r="D182" s="1">
        <v>3.5007376927853598E-9</v>
      </c>
      <c r="E182" s="1">
        <f t="shared" si="50"/>
        <v>3.4094501513704001E-8</v>
      </c>
      <c r="F182" s="1">
        <f t="shared" si="51"/>
        <v>2.9778291096849198E-8</v>
      </c>
      <c r="G182" s="1">
        <f t="shared" si="52"/>
        <v>3.5007376927853598E-9</v>
      </c>
      <c r="Q182">
        <f t="shared" si="69"/>
        <v>60.000000000000149</v>
      </c>
      <c r="R182" s="1">
        <v>-3.3183346306864298E-8</v>
      </c>
      <c r="S182" s="1">
        <v>3.0595553743295603E-8</v>
      </c>
      <c r="T182" s="1">
        <v>2.4404126219845799E-9</v>
      </c>
      <c r="U182" s="1">
        <f t="shared" si="53"/>
        <v>3.3183346306864298E-8</v>
      </c>
      <c r="V182" s="1">
        <f t="shared" si="54"/>
        <v>3.0595553743295603E-8</v>
      </c>
      <c r="W182" s="1">
        <f t="shared" si="55"/>
        <v>2.4404126219845799E-9</v>
      </c>
      <c r="AG182" s="1">
        <v>-3.4482997887663702E-8</v>
      </c>
      <c r="AH182" s="1">
        <v>3.2214445486178402E-8</v>
      </c>
      <c r="AI182" s="1">
        <v>2.42100830355474E-9</v>
      </c>
      <c r="AJ182" s="1">
        <f t="shared" si="56"/>
        <v>3.4482997887663702E-8</v>
      </c>
      <c r="AK182" s="1">
        <f t="shared" si="57"/>
        <v>3.2214445486178402E-8</v>
      </c>
      <c r="AL182" s="1">
        <f t="shared" si="58"/>
        <v>2.42100830355474E-9</v>
      </c>
      <c r="AV182" s="1">
        <v>-3.4394496001288697E-8</v>
      </c>
      <c r="AW182" s="1">
        <v>3.2256326457091899E-8</v>
      </c>
      <c r="AX182" s="1">
        <v>2.4474496179705002E-9</v>
      </c>
      <c r="AY182">
        <f t="shared" si="59"/>
        <v>3.4394496001288697E-8</v>
      </c>
      <c r="AZ182">
        <f t="shared" si="60"/>
        <v>3.2256326457091899E-8</v>
      </c>
      <c r="BA182">
        <f t="shared" si="61"/>
        <v>2.4474496179705002E-9</v>
      </c>
      <c r="BK182">
        <f t="shared" si="70"/>
        <v>60.000000000000149</v>
      </c>
      <c r="BL182" s="1">
        <v>-3.3716100356073799E-8</v>
      </c>
      <c r="BM182" s="1">
        <v>3.1350027851484401E-8</v>
      </c>
      <c r="BN182" s="1">
        <v>2.3846605523569801E-9</v>
      </c>
      <c r="BO182" s="1">
        <f t="shared" si="62"/>
        <v>3.3716100356073799E-8</v>
      </c>
      <c r="BP182" s="1">
        <f t="shared" si="63"/>
        <v>3.1350027851484401E-8</v>
      </c>
      <c r="BQ182" s="1">
        <f t="shared" si="64"/>
        <v>2.3846605523569801E-9</v>
      </c>
      <c r="CA182">
        <f t="shared" si="71"/>
        <v>60.000000000000149</v>
      </c>
      <c r="CB182" s="1">
        <v>-3.3582652991803701E-8</v>
      </c>
      <c r="CC182" s="1">
        <v>2.9936946005504299E-8</v>
      </c>
      <c r="CD182" s="1">
        <v>3.4604417942229998E-9</v>
      </c>
      <c r="CE182">
        <f t="shared" si="65"/>
        <v>3.3582652991803701E-8</v>
      </c>
      <c r="CF182">
        <f t="shared" si="66"/>
        <v>2.9936946005504299E-8</v>
      </c>
      <c r="CG182">
        <f t="shared" si="67"/>
        <v>3.4604417942229998E-9</v>
      </c>
    </row>
    <row r="183" spans="1:85">
      <c r="A183">
        <f t="shared" si="68"/>
        <v>60.333333333333485</v>
      </c>
      <c r="B183" s="1">
        <v>-3.5389295410803698E-8</v>
      </c>
      <c r="C183" s="1">
        <v>2.9027886198906798E-8</v>
      </c>
      <c r="D183" s="1">
        <v>6.5576677352186E-9</v>
      </c>
      <c r="E183" s="1">
        <f t="shared" si="50"/>
        <v>3.5389295410803698E-8</v>
      </c>
      <c r="F183" s="1">
        <f t="shared" si="51"/>
        <v>2.9027886198906798E-8</v>
      </c>
      <c r="G183" s="1">
        <f t="shared" si="52"/>
        <v>6.5576677352186E-9</v>
      </c>
      <c r="Q183">
        <f t="shared" si="69"/>
        <v>60.333333333333485</v>
      </c>
      <c r="R183" s="1">
        <v>-3.55762301978979E-8</v>
      </c>
      <c r="S183" s="1">
        <v>2.8867041916569299E-8</v>
      </c>
      <c r="T183" s="1">
        <v>6.7878687601274904E-9</v>
      </c>
      <c r="U183" s="1">
        <f t="shared" si="53"/>
        <v>3.55762301978979E-8</v>
      </c>
      <c r="V183" s="1">
        <f t="shared" si="54"/>
        <v>2.8867041916569299E-8</v>
      </c>
      <c r="W183" s="1">
        <f t="shared" si="55"/>
        <v>6.7878687601274904E-9</v>
      </c>
      <c r="AG183" s="1">
        <v>-3.5337439710514402E-8</v>
      </c>
      <c r="AH183" s="1">
        <v>2.8495510624726399E-8</v>
      </c>
      <c r="AI183" s="1">
        <v>6.7561873040578002E-9</v>
      </c>
      <c r="AJ183" s="1">
        <f t="shared" si="56"/>
        <v>3.5337439710514402E-8</v>
      </c>
      <c r="AK183" s="1">
        <f t="shared" si="57"/>
        <v>2.8495510624726399E-8</v>
      </c>
      <c r="AL183" s="1">
        <f t="shared" si="58"/>
        <v>6.7561873040578002E-9</v>
      </c>
      <c r="AV183" s="1">
        <v>-3.5364822320582703E-8</v>
      </c>
      <c r="AW183" s="1">
        <v>2.84727353222491E-8</v>
      </c>
      <c r="AX183" s="1">
        <v>6.7324950753233604E-9</v>
      </c>
      <c r="AY183">
        <f t="shared" si="59"/>
        <v>3.5364822320582703E-8</v>
      </c>
      <c r="AZ183">
        <f t="shared" si="60"/>
        <v>2.84727353222491E-8</v>
      </c>
      <c r="BA183">
        <f t="shared" si="61"/>
        <v>6.7324950753233604E-9</v>
      </c>
      <c r="BK183">
        <f t="shared" si="70"/>
        <v>60.333333333333485</v>
      </c>
      <c r="BL183" s="1">
        <v>-3.5477635815239798E-8</v>
      </c>
      <c r="BM183" s="1">
        <v>2.8686654836296301E-8</v>
      </c>
      <c r="BN183" s="1">
        <v>6.7729451977416302E-9</v>
      </c>
      <c r="BO183" s="1">
        <f t="shared" si="62"/>
        <v>3.5477635815239798E-8</v>
      </c>
      <c r="BP183" s="1">
        <f t="shared" si="63"/>
        <v>2.8686654836296301E-8</v>
      </c>
      <c r="BQ183" s="1">
        <f t="shared" si="64"/>
        <v>6.7729451977416302E-9</v>
      </c>
      <c r="CA183">
        <f t="shared" si="71"/>
        <v>60.333333333333485</v>
      </c>
      <c r="CB183" s="1">
        <v>-3.54854418210815E-8</v>
      </c>
      <c r="CC183" s="1">
        <v>2.8994289913431001E-8</v>
      </c>
      <c r="CD183" s="1">
        <v>6.5804183699280699E-9</v>
      </c>
      <c r="CE183">
        <f t="shared" si="65"/>
        <v>3.54854418210815E-8</v>
      </c>
      <c r="CF183">
        <f t="shared" si="66"/>
        <v>2.8994289913431001E-8</v>
      </c>
      <c r="CG183">
        <f t="shared" si="67"/>
        <v>6.5804183699280699E-9</v>
      </c>
    </row>
    <row r="184" spans="1:85">
      <c r="A184">
        <f t="shared" si="68"/>
        <v>60.666666666666821</v>
      </c>
      <c r="B184" s="1">
        <v>-3.6503428474388098E-8</v>
      </c>
      <c r="C184" s="1">
        <v>2.6218123831689398E-8</v>
      </c>
      <c r="D184" s="1">
        <v>1.0259521787681101E-8</v>
      </c>
      <c r="E184" s="1">
        <f t="shared" si="50"/>
        <v>3.6503428474388098E-8</v>
      </c>
      <c r="F184" s="1">
        <f t="shared" si="51"/>
        <v>2.6218123831689398E-8</v>
      </c>
      <c r="G184" s="1">
        <f t="shared" si="52"/>
        <v>1.0259521787681101E-8</v>
      </c>
      <c r="Q184">
        <f t="shared" si="69"/>
        <v>60.666666666666821</v>
      </c>
      <c r="R184" s="1">
        <v>-3.6490019283963501E-8</v>
      </c>
      <c r="S184" s="1">
        <v>2.6228177844867E-8</v>
      </c>
      <c r="T184" s="1">
        <v>1.0242138373528499E-8</v>
      </c>
      <c r="U184" s="1">
        <f t="shared" si="53"/>
        <v>3.6490019283963501E-8</v>
      </c>
      <c r="V184" s="1">
        <f t="shared" si="54"/>
        <v>2.6228177844867E-8</v>
      </c>
      <c r="W184" s="1">
        <f t="shared" si="55"/>
        <v>1.0242138373528499E-8</v>
      </c>
      <c r="AG184" s="1">
        <v>-3.6502284556094702E-8</v>
      </c>
      <c r="AH184" s="1">
        <v>2.62592213112756E-8</v>
      </c>
      <c r="AI184" s="1">
        <v>1.02493039194629E-8</v>
      </c>
      <c r="AJ184" s="1">
        <f t="shared" si="56"/>
        <v>3.6502284556094702E-8</v>
      </c>
      <c r="AK184" s="1">
        <f t="shared" si="57"/>
        <v>2.62592213112756E-8</v>
      </c>
      <c r="AL184" s="1">
        <f t="shared" si="58"/>
        <v>1.02493039194629E-8</v>
      </c>
      <c r="AV184" s="1">
        <v>-3.6499620006957801E-8</v>
      </c>
      <c r="AW184" s="1">
        <v>2.6262866138770899E-8</v>
      </c>
      <c r="AX184" s="1">
        <v>1.0253366475310199E-8</v>
      </c>
      <c r="AY184">
        <f t="shared" si="59"/>
        <v>3.6499620006957801E-8</v>
      </c>
      <c r="AZ184">
        <f t="shared" si="60"/>
        <v>2.6262866138770899E-8</v>
      </c>
      <c r="BA184">
        <f t="shared" si="61"/>
        <v>1.0253366475310199E-8</v>
      </c>
      <c r="BK184">
        <f t="shared" si="70"/>
        <v>60.666666666666821</v>
      </c>
      <c r="BL184" s="1">
        <v>-3.6496049751755198E-8</v>
      </c>
      <c r="BM184" s="1">
        <v>2.62441392021029E-8</v>
      </c>
      <c r="BN184" s="1">
        <v>1.0246920804923799E-8</v>
      </c>
      <c r="BO184" s="1">
        <f t="shared" si="62"/>
        <v>3.6496049751755198E-8</v>
      </c>
      <c r="BP184" s="1">
        <f t="shared" si="63"/>
        <v>2.62441392021029E-8</v>
      </c>
      <c r="BQ184" s="1">
        <f t="shared" si="64"/>
        <v>1.0246920804923799E-8</v>
      </c>
      <c r="CA184">
        <f t="shared" si="71"/>
        <v>60.666666666666821</v>
      </c>
      <c r="CB184" s="1">
        <v>-3.64983535339203E-8</v>
      </c>
      <c r="CC184" s="1">
        <v>2.62207217396893E-8</v>
      </c>
      <c r="CD184" s="1">
        <v>1.0256242508055501E-8</v>
      </c>
      <c r="CE184">
        <f t="shared" si="65"/>
        <v>3.64983535339203E-8</v>
      </c>
      <c r="CF184">
        <f t="shared" si="66"/>
        <v>2.62207217396893E-8</v>
      </c>
      <c r="CG184">
        <f t="shared" si="67"/>
        <v>1.0256242508055501E-8</v>
      </c>
    </row>
    <row r="185" spans="1:85">
      <c r="A185">
        <f t="shared" si="68"/>
        <v>61.000000000000156</v>
      </c>
      <c r="B185" s="1">
        <v>-3.7228376867370898E-8</v>
      </c>
      <c r="C185" s="1">
        <v>2.34672349608278E-8</v>
      </c>
      <c r="D185" s="1">
        <v>1.3754982909619499E-8</v>
      </c>
      <c r="E185" s="1">
        <f t="shared" si="50"/>
        <v>3.7228376867370898E-8</v>
      </c>
      <c r="F185" s="1">
        <f t="shared" si="51"/>
        <v>2.34672349608278E-8</v>
      </c>
      <c r="G185" s="1">
        <f t="shared" si="52"/>
        <v>1.3754982909619499E-8</v>
      </c>
      <c r="Q185">
        <f t="shared" si="69"/>
        <v>61.000000000000156</v>
      </c>
      <c r="R185" s="1">
        <v>-3.7228613150586101E-8</v>
      </c>
      <c r="S185" s="1">
        <v>2.34671674662068E-8</v>
      </c>
      <c r="T185" s="1">
        <v>1.37545240405657E-8</v>
      </c>
      <c r="U185" s="1">
        <f t="shared" si="53"/>
        <v>3.7228613150586101E-8</v>
      </c>
      <c r="V185" s="1">
        <f t="shared" si="54"/>
        <v>2.34671674662068E-8</v>
      </c>
      <c r="W185" s="1">
        <f t="shared" si="55"/>
        <v>1.37545240405657E-8</v>
      </c>
      <c r="AG185" s="1">
        <v>-3.7228982091574998E-8</v>
      </c>
      <c r="AH185" s="1">
        <v>2.34672301799299E-8</v>
      </c>
      <c r="AI185" s="1">
        <v>1.3754604087645699E-8</v>
      </c>
      <c r="AJ185" s="1">
        <f t="shared" si="56"/>
        <v>3.7228982091574998E-8</v>
      </c>
      <c r="AK185" s="1">
        <f t="shared" si="57"/>
        <v>2.34672301799299E-8</v>
      </c>
      <c r="AL185" s="1">
        <f t="shared" si="58"/>
        <v>1.3754604087645699E-8</v>
      </c>
      <c r="AV185" s="1">
        <v>-3.7229377108927199E-8</v>
      </c>
      <c r="AW185" s="1">
        <v>2.34669668905396E-8</v>
      </c>
      <c r="AX185" s="1">
        <v>1.37543203770907E-8</v>
      </c>
      <c r="AY185">
        <f t="shared" si="59"/>
        <v>3.7229377108927199E-8</v>
      </c>
      <c r="AZ185">
        <f t="shared" si="60"/>
        <v>2.34669668905396E-8</v>
      </c>
      <c r="BA185">
        <f t="shared" si="61"/>
        <v>1.37543203770907E-8</v>
      </c>
      <c r="BK185">
        <f t="shared" si="70"/>
        <v>61.000000000000156</v>
      </c>
      <c r="BL185" s="1">
        <v>-3.7228917323939299E-8</v>
      </c>
      <c r="BM185" s="1">
        <v>2.3467251759890001E-8</v>
      </c>
      <c r="BN185" s="1">
        <v>1.3754551685119E-8</v>
      </c>
      <c r="BO185" s="1">
        <f t="shared" si="62"/>
        <v>3.7228917323939299E-8</v>
      </c>
      <c r="BP185" s="1">
        <f t="shared" si="63"/>
        <v>2.3467251759890001E-8</v>
      </c>
      <c r="BQ185" s="1">
        <f t="shared" si="64"/>
        <v>1.3754551685119E-8</v>
      </c>
      <c r="CA185">
        <f t="shared" si="71"/>
        <v>61.000000000000156</v>
      </c>
      <c r="CB185" s="1">
        <v>-3.7228542179579298E-8</v>
      </c>
      <c r="CC185" s="1">
        <v>2.34671631779704E-8</v>
      </c>
      <c r="CD185" s="1">
        <v>1.3754826777567801E-8</v>
      </c>
      <c r="CE185">
        <f t="shared" si="65"/>
        <v>3.7228542179579298E-8</v>
      </c>
      <c r="CF185">
        <f t="shared" si="66"/>
        <v>2.34671631779704E-8</v>
      </c>
      <c r="CG185">
        <f t="shared" si="67"/>
        <v>1.3754826777567801E-8</v>
      </c>
    </row>
    <row r="186" spans="1:85">
      <c r="A186">
        <f t="shared" si="68"/>
        <v>61.333333333333492</v>
      </c>
      <c r="B186" s="1">
        <v>-3.7597071955719499E-8</v>
      </c>
      <c r="C186" s="1">
        <v>2.0434506482758202E-8</v>
      </c>
      <c r="D186" s="1">
        <v>1.7139860530868101E-8</v>
      </c>
      <c r="E186" s="1">
        <f t="shared" si="50"/>
        <v>3.7597071955719499E-8</v>
      </c>
      <c r="F186" s="1">
        <f t="shared" si="51"/>
        <v>2.0434506482758202E-8</v>
      </c>
      <c r="G186" s="1">
        <f t="shared" si="52"/>
        <v>1.7139860530868101E-8</v>
      </c>
      <c r="Q186">
        <f t="shared" si="69"/>
        <v>61.333333333333492</v>
      </c>
      <c r="R186" s="1">
        <v>-3.7578777367652798E-8</v>
      </c>
      <c r="S186" s="1">
        <v>2.04654787561154E-8</v>
      </c>
      <c r="T186" s="1">
        <v>1.7101595389812401E-8</v>
      </c>
      <c r="U186" s="1">
        <f t="shared" si="53"/>
        <v>3.7578777367652798E-8</v>
      </c>
      <c r="V186" s="1">
        <f t="shared" si="54"/>
        <v>2.04654787561154E-8</v>
      </c>
      <c r="W186" s="1">
        <f t="shared" si="55"/>
        <v>1.7101595389812401E-8</v>
      </c>
      <c r="AG186" s="1">
        <v>-3.76102265581269E-8</v>
      </c>
      <c r="AH186" s="1">
        <v>2.0504742667681901E-8</v>
      </c>
      <c r="AI186" s="1">
        <v>1.7102438826244202E-8</v>
      </c>
      <c r="AJ186" s="1">
        <f t="shared" si="56"/>
        <v>3.76102265581269E-8</v>
      </c>
      <c r="AK186" s="1">
        <f t="shared" si="57"/>
        <v>2.0504742667681901E-8</v>
      </c>
      <c r="AL186" s="1">
        <f t="shared" si="58"/>
        <v>1.7102438826244202E-8</v>
      </c>
      <c r="AV186" s="1">
        <v>-3.7615689812975401E-8</v>
      </c>
      <c r="AW186" s="1">
        <v>2.0508809477071098E-8</v>
      </c>
      <c r="AX186" s="1">
        <v>1.7109500982659401E-8</v>
      </c>
      <c r="AY186">
        <f t="shared" si="59"/>
        <v>3.7615689812975401E-8</v>
      </c>
      <c r="AZ186">
        <f t="shared" si="60"/>
        <v>2.0508809477071098E-8</v>
      </c>
      <c r="BA186">
        <f t="shared" si="61"/>
        <v>1.7109500982659401E-8</v>
      </c>
      <c r="BK186">
        <f t="shared" si="70"/>
        <v>61.333333333333492</v>
      </c>
      <c r="BL186" s="1">
        <v>-3.7589608190002899E-8</v>
      </c>
      <c r="BM186" s="1">
        <v>2.0476311576866899E-8</v>
      </c>
      <c r="BN186" s="1">
        <v>1.7106934632749002E-8</v>
      </c>
      <c r="BO186" s="1">
        <f t="shared" si="62"/>
        <v>3.7589608190002899E-8</v>
      </c>
      <c r="BP186" s="1">
        <f t="shared" si="63"/>
        <v>2.0476311576866899E-8</v>
      </c>
      <c r="BQ186" s="1">
        <f t="shared" si="64"/>
        <v>1.7106934632749002E-8</v>
      </c>
      <c r="CA186">
        <f t="shared" si="71"/>
        <v>61.333333333333492</v>
      </c>
      <c r="CB186" s="1">
        <v>-3.7587274362427298E-8</v>
      </c>
      <c r="CC186" s="1">
        <v>2.0445450540918E-8</v>
      </c>
      <c r="CD186" s="1">
        <v>1.7127058313248799E-8</v>
      </c>
      <c r="CE186">
        <f t="shared" si="65"/>
        <v>3.7587274362427298E-8</v>
      </c>
      <c r="CF186">
        <f t="shared" si="66"/>
        <v>2.0445450540918E-8</v>
      </c>
      <c r="CG186">
        <f t="shared" si="67"/>
        <v>1.7127058313248799E-8</v>
      </c>
    </row>
    <row r="187" spans="1:85">
      <c r="A187">
        <f t="shared" si="68"/>
        <v>61.666666666666828</v>
      </c>
      <c r="B187" s="1">
        <v>-3.7619415818590498E-8</v>
      </c>
      <c r="C187" s="1">
        <v>1.7595103787154699E-8</v>
      </c>
      <c r="D187" s="1">
        <v>2.0170069794933599E-8</v>
      </c>
      <c r="E187" s="1">
        <f t="shared" si="50"/>
        <v>3.7619415818590498E-8</v>
      </c>
      <c r="F187" s="1">
        <f t="shared" si="51"/>
        <v>1.7595103787154699E-8</v>
      </c>
      <c r="G187" s="1">
        <f t="shared" si="52"/>
        <v>2.0170069794933599E-8</v>
      </c>
      <c r="Q187">
        <f t="shared" si="69"/>
        <v>61.666666666666828</v>
      </c>
      <c r="R187" s="1">
        <v>-3.7793733906332802E-8</v>
      </c>
      <c r="S187" s="1">
        <v>1.7311938618758101E-8</v>
      </c>
      <c r="T187" s="1">
        <v>2.0525888530520401E-8</v>
      </c>
      <c r="U187" s="1">
        <f t="shared" si="53"/>
        <v>3.7793733906332802E-8</v>
      </c>
      <c r="V187" s="1">
        <f t="shared" si="54"/>
        <v>1.7311938618758101E-8</v>
      </c>
      <c r="W187" s="1">
        <f t="shared" si="55"/>
        <v>2.0525888530520401E-8</v>
      </c>
      <c r="AG187" s="1">
        <v>-3.7505357625144999E-8</v>
      </c>
      <c r="AH187" s="1">
        <v>1.6951246878393898E-8</v>
      </c>
      <c r="AI187" s="1">
        <v>2.0517492746452399E-8</v>
      </c>
      <c r="AJ187" s="1">
        <f t="shared" si="56"/>
        <v>3.7505357625144999E-8</v>
      </c>
      <c r="AK187" s="1">
        <f t="shared" si="57"/>
        <v>1.6951246878393898E-8</v>
      </c>
      <c r="AL187" s="1">
        <f t="shared" si="58"/>
        <v>2.0517492746452399E-8</v>
      </c>
      <c r="AV187" s="1">
        <v>-3.7461312871189798E-8</v>
      </c>
      <c r="AW187" s="1">
        <v>1.69131589775051E-8</v>
      </c>
      <c r="AX187" s="1">
        <v>2.0453550367283099E-8</v>
      </c>
      <c r="AY187">
        <f t="shared" si="59"/>
        <v>3.7461312871189798E-8</v>
      </c>
      <c r="AZ187">
        <f t="shared" si="60"/>
        <v>1.69131589775051E-8</v>
      </c>
      <c r="BA187">
        <f t="shared" si="61"/>
        <v>2.0453550367283099E-8</v>
      </c>
      <c r="BK187">
        <f t="shared" si="70"/>
        <v>61.666666666666828</v>
      </c>
      <c r="BL187" s="1">
        <v>-3.7688705711857999E-8</v>
      </c>
      <c r="BM187" s="1">
        <v>1.7208709540694798E-8</v>
      </c>
      <c r="BN187" s="1">
        <v>2.0471522962917099E-8</v>
      </c>
      <c r="BO187" s="1">
        <f t="shared" si="62"/>
        <v>3.7688705711857999E-8</v>
      </c>
      <c r="BP187" s="1">
        <f t="shared" si="63"/>
        <v>1.7208709540694798E-8</v>
      </c>
      <c r="BQ187" s="1">
        <f t="shared" si="64"/>
        <v>2.0471522962917099E-8</v>
      </c>
      <c r="CA187">
        <f t="shared" si="71"/>
        <v>61.666666666666828</v>
      </c>
      <c r="CB187" s="1">
        <v>-3.77184229544136E-8</v>
      </c>
      <c r="CC187" s="1">
        <v>1.7494974417081601E-8</v>
      </c>
      <c r="CD187" s="1">
        <v>2.0289895708014401E-8</v>
      </c>
      <c r="CE187">
        <f t="shared" si="65"/>
        <v>3.77184229544136E-8</v>
      </c>
      <c r="CF187">
        <f t="shared" si="66"/>
        <v>1.7494974417081601E-8</v>
      </c>
      <c r="CG187">
        <f t="shared" si="67"/>
        <v>2.0289895708014401E-8</v>
      </c>
    </row>
    <row r="188" spans="1:85">
      <c r="A188">
        <f t="shared" si="68"/>
        <v>62.000000000000163</v>
      </c>
      <c r="B188" s="1">
        <v>-3.7203709127298097E-8</v>
      </c>
      <c r="C188" s="1">
        <v>1.25749203341852E-8</v>
      </c>
      <c r="D188" s="1">
        <v>2.3982638971964398E-8</v>
      </c>
      <c r="E188" s="1">
        <f t="shared" si="50"/>
        <v>3.7203709127298097E-8</v>
      </c>
      <c r="F188" s="1">
        <f t="shared" si="51"/>
        <v>1.25749203341852E-8</v>
      </c>
      <c r="G188" s="1">
        <f t="shared" si="52"/>
        <v>2.3982638971964398E-8</v>
      </c>
      <c r="Q188">
        <f t="shared" si="69"/>
        <v>62.000000000000163</v>
      </c>
      <c r="R188" s="1">
        <v>-3.64775089023439E-8</v>
      </c>
      <c r="S188" s="1">
        <v>1.3756404421833E-8</v>
      </c>
      <c r="T188" s="1">
        <v>2.2497721546832501E-8</v>
      </c>
      <c r="U188" s="1">
        <f t="shared" si="53"/>
        <v>3.64775089023439E-8</v>
      </c>
      <c r="V188" s="1">
        <f t="shared" si="54"/>
        <v>1.3756404421833E-8</v>
      </c>
      <c r="W188" s="1">
        <f t="shared" si="55"/>
        <v>2.2497721546832501E-8</v>
      </c>
      <c r="AG188" s="1">
        <v>-3.7669310878896101E-8</v>
      </c>
      <c r="AH188" s="1">
        <v>1.5255922218224099E-8</v>
      </c>
      <c r="AI188" s="1">
        <v>2.2538580349285E-8</v>
      </c>
      <c r="AJ188" s="1">
        <f t="shared" si="56"/>
        <v>3.7669310878896101E-8</v>
      </c>
      <c r="AK188" s="1">
        <f t="shared" si="57"/>
        <v>1.5255922218224099E-8</v>
      </c>
      <c r="AL188" s="1">
        <f t="shared" si="58"/>
        <v>2.2538580349285E-8</v>
      </c>
      <c r="AV188" s="1">
        <v>-3.78508183962456E-8</v>
      </c>
      <c r="AW188" s="1">
        <v>1.5418942605344201E-8</v>
      </c>
      <c r="AX188" s="1">
        <v>2.2810293862085601E-8</v>
      </c>
      <c r="AY188">
        <f t="shared" si="59"/>
        <v>3.78508183962456E-8</v>
      </c>
      <c r="AZ188">
        <f t="shared" si="60"/>
        <v>1.5418942605344201E-8</v>
      </c>
      <c r="BA188">
        <f t="shared" si="61"/>
        <v>2.2810293862085601E-8</v>
      </c>
      <c r="BK188">
        <f t="shared" si="70"/>
        <v>62.000000000000163</v>
      </c>
      <c r="BL188" s="1">
        <v>-3.69178861370223E-8</v>
      </c>
      <c r="BM188" s="1">
        <v>1.41859855980198E-8</v>
      </c>
      <c r="BN188" s="1">
        <v>2.27350278464433E-8</v>
      </c>
      <c r="BO188" s="1">
        <f t="shared" si="62"/>
        <v>3.69178861370223E-8</v>
      </c>
      <c r="BP188" s="1">
        <f t="shared" si="63"/>
        <v>1.41859855980198E-8</v>
      </c>
      <c r="BQ188" s="1">
        <f t="shared" si="64"/>
        <v>2.27350278464433E-8</v>
      </c>
      <c r="CA188">
        <f t="shared" si="71"/>
        <v>62.000000000000163</v>
      </c>
      <c r="CB188" s="1">
        <v>-3.6793369836973802E-8</v>
      </c>
      <c r="CC188" s="1">
        <v>1.2994700466714699E-8</v>
      </c>
      <c r="CD188" s="1">
        <v>2.3474950969215601E-8</v>
      </c>
      <c r="CE188">
        <f t="shared" si="65"/>
        <v>3.6793369836973802E-8</v>
      </c>
      <c r="CF188">
        <f t="shared" si="66"/>
        <v>1.2994700466714699E-8</v>
      </c>
      <c r="CG188">
        <f t="shared" si="67"/>
        <v>2.3474950969215601E-8</v>
      </c>
    </row>
    <row r="189" spans="1:85">
      <c r="A189">
        <f t="shared" si="68"/>
        <v>62.333333333333499</v>
      </c>
      <c r="B189" s="1">
        <v>-3.6566848077290701E-8</v>
      </c>
      <c r="C189" s="1">
        <v>1.14685292235128E-8</v>
      </c>
      <c r="D189" s="1">
        <v>2.56280901500539E-8</v>
      </c>
      <c r="E189" s="1">
        <f t="shared" si="50"/>
        <v>3.6566848077290701E-8</v>
      </c>
      <c r="F189" s="1">
        <f t="shared" si="51"/>
        <v>1.14685292235128E-8</v>
      </c>
      <c r="G189" s="1">
        <f t="shared" si="52"/>
        <v>2.56280901500539E-8</v>
      </c>
      <c r="Q189">
        <f t="shared" si="69"/>
        <v>62.333333333333499</v>
      </c>
      <c r="R189" s="1">
        <v>-3.70860703535758E-8</v>
      </c>
      <c r="S189" s="1">
        <v>1.05438259343123E-8</v>
      </c>
      <c r="T189" s="1">
        <v>2.68194021019186E-8</v>
      </c>
      <c r="U189" s="1">
        <f t="shared" si="53"/>
        <v>3.70860703535758E-8</v>
      </c>
      <c r="V189" s="1">
        <f t="shared" si="54"/>
        <v>1.05438259343123E-8</v>
      </c>
      <c r="W189" s="1">
        <f t="shared" si="55"/>
        <v>2.68194021019186E-8</v>
      </c>
      <c r="AG189" s="1">
        <v>-3.6252724919250101E-8</v>
      </c>
      <c r="AH189" s="1">
        <v>9.3836354901621899E-9</v>
      </c>
      <c r="AI189" s="1">
        <v>2.6720632623211701E-8</v>
      </c>
      <c r="AJ189" s="1">
        <f t="shared" si="56"/>
        <v>3.6252724919250101E-8</v>
      </c>
      <c r="AK189" s="1">
        <f t="shared" si="57"/>
        <v>9.3836354901621899E-9</v>
      </c>
      <c r="AL189" s="1">
        <f t="shared" si="58"/>
        <v>2.6720632623211701E-8</v>
      </c>
      <c r="AV189" s="1">
        <v>-3.61046312430391E-8</v>
      </c>
      <c r="AW189" s="1">
        <v>9.2181246125894195E-9</v>
      </c>
      <c r="AX189" s="1">
        <v>2.6444175196815899E-8</v>
      </c>
      <c r="AY189">
        <f t="shared" si="59"/>
        <v>3.61046312430391E-8</v>
      </c>
      <c r="AZ189">
        <f t="shared" si="60"/>
        <v>9.2181246125894195E-9</v>
      </c>
      <c r="BA189">
        <f t="shared" si="61"/>
        <v>2.6444175196815899E-8</v>
      </c>
      <c r="BK189">
        <f t="shared" si="70"/>
        <v>62.333333333333499</v>
      </c>
      <c r="BL189" s="1">
        <v>-3.6806608344486203E-8</v>
      </c>
      <c r="BM189" s="1">
        <v>1.02299992708714E-8</v>
      </c>
      <c r="BN189" s="1">
        <v>2.65643570473983E-8</v>
      </c>
      <c r="BO189" s="1">
        <f t="shared" si="62"/>
        <v>3.6806608344486203E-8</v>
      </c>
      <c r="BP189" s="1">
        <f t="shared" si="63"/>
        <v>1.02299992708714E-8</v>
      </c>
      <c r="BQ189" s="1">
        <f t="shared" si="64"/>
        <v>2.65643570473983E-8</v>
      </c>
      <c r="CA189">
        <f t="shared" si="71"/>
        <v>62.333333333333499</v>
      </c>
      <c r="CB189" s="1">
        <v>-3.6841926148723001E-8</v>
      </c>
      <c r="CC189" s="1">
        <v>1.1129611374865999E-8</v>
      </c>
      <c r="CD189" s="1">
        <v>2.61054480532597E-8</v>
      </c>
      <c r="CE189">
        <f t="shared" si="65"/>
        <v>3.6841926148723001E-8</v>
      </c>
      <c r="CF189">
        <f t="shared" si="66"/>
        <v>1.1129611374865999E-8</v>
      </c>
      <c r="CG189">
        <f t="shared" si="67"/>
        <v>2.61054480532597E-8</v>
      </c>
    </row>
    <row r="190" spans="1:85">
      <c r="A190">
        <f t="shared" si="68"/>
        <v>62.666666666666835</v>
      </c>
      <c r="B190" s="1">
        <v>-3.5510506368741097E-8</v>
      </c>
      <c r="C190" s="1">
        <v>6.7830599774151804E-9</v>
      </c>
      <c r="D190" s="1">
        <v>2.86301651830634E-8</v>
      </c>
      <c r="E190" s="1">
        <f t="shared" si="50"/>
        <v>3.5510506368741097E-8</v>
      </c>
      <c r="F190" s="1">
        <f t="shared" si="51"/>
        <v>6.7830599774151804E-9</v>
      </c>
      <c r="G190" s="1">
        <f t="shared" si="52"/>
        <v>2.86301651830634E-8</v>
      </c>
      <c r="Q190">
        <f t="shared" si="69"/>
        <v>62.666666666666835</v>
      </c>
      <c r="R190" s="1">
        <v>-3.5520575217273802E-8</v>
      </c>
      <c r="S190" s="1">
        <v>6.7753792480987299E-9</v>
      </c>
      <c r="T190" s="1">
        <v>2.8596634116251401E-8</v>
      </c>
      <c r="U190" s="1">
        <f t="shared" si="53"/>
        <v>3.5520575217273802E-8</v>
      </c>
      <c r="V190" s="1">
        <f t="shared" si="54"/>
        <v>6.7753792480987299E-9</v>
      </c>
      <c r="W190" s="1">
        <f t="shared" si="55"/>
        <v>2.8596634116251401E-8</v>
      </c>
      <c r="AG190" s="1">
        <v>-3.54600335622513E-8</v>
      </c>
      <c r="AH190" s="1">
        <v>6.8334236281650301E-9</v>
      </c>
      <c r="AI190" s="1">
        <v>2.8673362115205799E-8</v>
      </c>
      <c r="AJ190" s="1">
        <f t="shared" si="56"/>
        <v>3.54600335622513E-8</v>
      </c>
      <c r="AK190" s="1">
        <f t="shared" si="57"/>
        <v>6.8334236281650301E-9</v>
      </c>
      <c r="AL190" s="1">
        <f t="shared" si="58"/>
        <v>2.8673362115205799E-8</v>
      </c>
      <c r="AV190" s="1">
        <v>-3.5438539339183199E-8</v>
      </c>
      <c r="AW190" s="1">
        <v>6.8683012966266904E-9</v>
      </c>
      <c r="AX190" s="1">
        <v>2.8727332443412301E-8</v>
      </c>
      <c r="AY190">
        <f t="shared" si="59"/>
        <v>3.5438539339183199E-8</v>
      </c>
      <c r="AZ190">
        <f t="shared" si="60"/>
        <v>6.8683012966266904E-9</v>
      </c>
      <c r="BA190">
        <f t="shared" si="61"/>
        <v>2.8727332443412301E-8</v>
      </c>
      <c r="BK190">
        <f t="shared" si="70"/>
        <v>62.666666666666835</v>
      </c>
      <c r="BL190" s="1">
        <v>-3.5460361549888297E-8</v>
      </c>
      <c r="BM190" s="1">
        <v>6.8093464799037798E-9</v>
      </c>
      <c r="BN190" s="1">
        <v>2.8647709635065701E-8</v>
      </c>
      <c r="BO190" s="1">
        <f t="shared" si="62"/>
        <v>3.5460361549888297E-8</v>
      </c>
      <c r="BP190" s="1">
        <f t="shared" si="63"/>
        <v>6.8093464799037798E-9</v>
      </c>
      <c r="BQ190" s="1">
        <f t="shared" si="64"/>
        <v>2.8647709635065701E-8</v>
      </c>
      <c r="CA190">
        <f t="shared" si="71"/>
        <v>62.666666666666835</v>
      </c>
      <c r="CB190" s="1">
        <v>-3.5536276199454901E-8</v>
      </c>
      <c r="CC190" s="1">
        <v>6.7705968531325797E-9</v>
      </c>
      <c r="CD190" s="1">
        <v>2.85758726403795E-8</v>
      </c>
      <c r="CE190">
        <f t="shared" si="65"/>
        <v>3.5536276199454901E-8</v>
      </c>
      <c r="CF190">
        <f t="shared" si="66"/>
        <v>6.7705968531325797E-9</v>
      </c>
      <c r="CG190">
        <f t="shared" si="67"/>
        <v>2.85758726403795E-8</v>
      </c>
    </row>
    <row r="191" spans="1:85">
      <c r="A191">
        <f t="shared" si="68"/>
        <v>63.000000000000171</v>
      </c>
      <c r="B191" s="1">
        <v>-3.4059479903092398E-8</v>
      </c>
      <c r="C191" s="1">
        <v>3.1532188631000499E-9</v>
      </c>
      <c r="D191" s="1">
        <v>3.0917011922815303E-8</v>
      </c>
      <c r="E191" s="1">
        <f t="shared" si="50"/>
        <v>3.4059479903092398E-8</v>
      </c>
      <c r="F191" s="1">
        <f t="shared" si="51"/>
        <v>3.1532188631000499E-9</v>
      </c>
      <c r="G191" s="1">
        <f t="shared" si="52"/>
        <v>3.0917011922815303E-8</v>
      </c>
      <c r="Q191">
        <f t="shared" si="69"/>
        <v>63.000000000000171</v>
      </c>
      <c r="R191" s="1">
        <v>-3.4048558389399E-8</v>
      </c>
      <c r="S191" s="1">
        <v>3.1722458687655199E-9</v>
      </c>
      <c r="T191" s="1">
        <v>3.0906059239610402E-8</v>
      </c>
      <c r="U191" s="1">
        <f t="shared" si="53"/>
        <v>3.4048558389399E-8</v>
      </c>
      <c r="V191" s="1">
        <f t="shared" si="54"/>
        <v>3.1722458687655199E-9</v>
      </c>
      <c r="W191" s="1">
        <f t="shared" si="55"/>
        <v>3.0906059239610402E-8</v>
      </c>
      <c r="AG191" s="1">
        <v>-3.4077659930020798E-8</v>
      </c>
      <c r="AH191" s="1">
        <v>3.1764117551513801E-9</v>
      </c>
      <c r="AI191" s="1">
        <v>3.0888443275367603E-8</v>
      </c>
      <c r="AJ191" s="1">
        <f t="shared" si="56"/>
        <v>3.4077659930020798E-8</v>
      </c>
      <c r="AK191" s="1">
        <f t="shared" si="57"/>
        <v>3.1764117551513801E-9</v>
      </c>
      <c r="AL191" s="1">
        <f t="shared" si="58"/>
        <v>3.0888443275367603E-8</v>
      </c>
      <c r="AV191" s="1">
        <v>-3.4085329989053101E-8</v>
      </c>
      <c r="AW191" s="1">
        <v>3.1727520645452602E-9</v>
      </c>
      <c r="AX191" s="1">
        <v>3.08813490890181E-8</v>
      </c>
      <c r="AY191">
        <f t="shared" si="59"/>
        <v>3.4085329989053101E-8</v>
      </c>
      <c r="AZ191">
        <f t="shared" si="60"/>
        <v>3.1727520645452602E-9</v>
      </c>
      <c r="BA191">
        <f t="shared" si="61"/>
        <v>3.08813490890181E-8</v>
      </c>
      <c r="BK191">
        <f t="shared" si="70"/>
        <v>63.000000000000171</v>
      </c>
      <c r="BL191" s="1">
        <v>-3.4067426074590999E-8</v>
      </c>
      <c r="BM191" s="1">
        <v>3.1663568676731899E-9</v>
      </c>
      <c r="BN191" s="1">
        <v>3.0896521091561302E-8</v>
      </c>
      <c r="BO191" s="1">
        <f t="shared" si="62"/>
        <v>3.4067426074590999E-8</v>
      </c>
      <c r="BP191" s="1">
        <f t="shared" si="63"/>
        <v>3.1663568676731899E-9</v>
      </c>
      <c r="BQ191" s="1">
        <f t="shared" si="64"/>
        <v>3.0896521091561302E-8</v>
      </c>
      <c r="CA191">
        <f t="shared" si="71"/>
        <v>63.000000000000171</v>
      </c>
      <c r="CB191" s="1">
        <v>-3.4049181973916402E-8</v>
      </c>
      <c r="CC191" s="1">
        <v>3.1632663016756301E-9</v>
      </c>
      <c r="CD191" s="1">
        <v>3.0922395255483799E-8</v>
      </c>
      <c r="CE191">
        <f t="shared" si="65"/>
        <v>3.4049181973916402E-8</v>
      </c>
      <c r="CF191">
        <f t="shared" si="66"/>
        <v>3.1632663016756301E-9</v>
      </c>
      <c r="CG191">
        <f t="shared" si="67"/>
        <v>3.0922395255483799E-8</v>
      </c>
    </row>
    <row r="192" spans="1:85">
      <c r="A192">
        <f t="shared" si="68"/>
        <v>63.333333333333506</v>
      </c>
      <c r="B192" s="1">
        <v>-3.2335919705750502E-8</v>
      </c>
      <c r="C192" s="1">
        <v>-5.31343035542475E-10</v>
      </c>
      <c r="D192" s="1">
        <v>3.2861109375281803E-8</v>
      </c>
      <c r="E192" s="1">
        <f t="shared" si="50"/>
        <v>3.2335919705750502E-8</v>
      </c>
      <c r="F192" s="1">
        <f t="shared" si="51"/>
        <v>5.31343035542475E-10</v>
      </c>
      <c r="G192" s="1">
        <f t="shared" si="52"/>
        <v>3.2861109375281803E-8</v>
      </c>
      <c r="Q192">
        <f t="shared" si="69"/>
        <v>63.333333333333506</v>
      </c>
      <c r="R192" s="1">
        <v>-3.2336377742136999E-8</v>
      </c>
      <c r="S192" s="1">
        <v>-5.3271309932711997E-10</v>
      </c>
      <c r="T192" s="1">
        <v>3.2861309937071201E-8</v>
      </c>
      <c r="U192" s="1">
        <f t="shared" si="53"/>
        <v>3.2336377742136999E-8</v>
      </c>
      <c r="V192" s="1">
        <f t="shared" si="54"/>
        <v>5.3271309932711997E-10</v>
      </c>
      <c r="W192" s="1">
        <f t="shared" si="55"/>
        <v>3.2861309937071201E-8</v>
      </c>
      <c r="AG192" s="1">
        <v>-3.2333613467216997E-8</v>
      </c>
      <c r="AH192" s="1">
        <v>-5.3226480167811698E-10</v>
      </c>
      <c r="AI192" s="1">
        <v>3.2863568671937E-8</v>
      </c>
      <c r="AJ192" s="1">
        <f t="shared" si="56"/>
        <v>3.2333613467216997E-8</v>
      </c>
      <c r="AK192" s="1">
        <f t="shared" si="57"/>
        <v>5.3226480167811698E-10</v>
      </c>
      <c r="AL192" s="1">
        <f t="shared" si="58"/>
        <v>3.2863568671937E-8</v>
      </c>
      <c r="AV192" s="1">
        <v>-3.2332959643000001E-8</v>
      </c>
      <c r="AW192" s="1">
        <v>-5.3181297213211701E-10</v>
      </c>
      <c r="AX192" s="1">
        <v>3.2864392110476497E-8</v>
      </c>
      <c r="AY192">
        <f t="shared" si="59"/>
        <v>3.2332959643000001E-8</v>
      </c>
      <c r="AZ192">
        <f t="shared" si="60"/>
        <v>5.3181297213211701E-10</v>
      </c>
      <c r="BA192">
        <f t="shared" si="61"/>
        <v>3.2864392110476497E-8</v>
      </c>
      <c r="BK192">
        <f t="shared" si="70"/>
        <v>63.333333333333506</v>
      </c>
      <c r="BL192" s="1">
        <v>-3.2334995930805002E-8</v>
      </c>
      <c r="BM192" s="1">
        <v>-5.3139405375990399E-10</v>
      </c>
      <c r="BN192" s="1">
        <v>3.2862654639198601E-8</v>
      </c>
      <c r="BO192" s="1">
        <f t="shared" si="62"/>
        <v>3.2334995930805002E-8</v>
      </c>
      <c r="BP192" s="1">
        <f t="shared" si="63"/>
        <v>5.3139405375990399E-10</v>
      </c>
      <c r="BQ192" s="1">
        <f t="shared" si="64"/>
        <v>3.2862654639198601E-8</v>
      </c>
      <c r="CA192">
        <f t="shared" si="71"/>
        <v>63.333333333333506</v>
      </c>
      <c r="CB192" s="1">
        <v>-3.23367180254941E-8</v>
      </c>
      <c r="CC192" s="1">
        <v>-5.3218242312969E-10</v>
      </c>
      <c r="CD192" s="1">
        <v>3.2859860346623497E-8</v>
      </c>
      <c r="CE192">
        <f t="shared" si="65"/>
        <v>3.23367180254941E-8</v>
      </c>
      <c r="CF192">
        <f t="shared" si="66"/>
        <v>5.3218242312969E-10</v>
      </c>
      <c r="CG192">
        <f t="shared" si="67"/>
        <v>3.2859860346623497E-8</v>
      </c>
    </row>
    <row r="193" spans="1:85">
      <c r="A193">
        <f t="shared" si="68"/>
        <v>63.666666666666842</v>
      </c>
      <c r="B193" s="1">
        <v>-3.0288895030983198E-8</v>
      </c>
      <c r="C193" s="1">
        <v>-4.2176541079075297E-9</v>
      </c>
      <c r="D193" s="1">
        <v>3.4503297927091001E-8</v>
      </c>
      <c r="E193" s="1">
        <f t="shared" si="50"/>
        <v>3.0288895030983198E-8</v>
      </c>
      <c r="F193" s="1">
        <f t="shared" si="51"/>
        <v>4.2176541079075297E-9</v>
      </c>
      <c r="G193" s="1">
        <f t="shared" si="52"/>
        <v>3.4503297927091001E-8</v>
      </c>
      <c r="Q193">
        <f t="shared" si="69"/>
        <v>63.666666666666842</v>
      </c>
      <c r="R193" s="1">
        <v>-3.0288986221926897E-8</v>
      </c>
      <c r="S193" s="1">
        <v>-4.2179532228070504E-9</v>
      </c>
      <c r="T193" s="1">
        <v>3.4503442450373198E-8</v>
      </c>
      <c r="U193" s="1">
        <f t="shared" si="53"/>
        <v>3.0288986221926897E-8</v>
      </c>
      <c r="V193" s="1">
        <f t="shared" si="54"/>
        <v>4.2179532228070504E-9</v>
      </c>
      <c r="W193" s="1">
        <f t="shared" si="55"/>
        <v>3.4503442450373198E-8</v>
      </c>
      <c r="AG193" s="1">
        <v>-3.0288876309847399E-8</v>
      </c>
      <c r="AH193" s="1">
        <v>-4.2178660425440401E-9</v>
      </c>
      <c r="AI193" s="1">
        <v>3.4503442769562298E-8</v>
      </c>
      <c r="AJ193" s="1">
        <f t="shared" si="56"/>
        <v>3.0288876309847399E-8</v>
      </c>
      <c r="AK193" s="1">
        <f t="shared" si="57"/>
        <v>4.2178660425440401E-9</v>
      </c>
      <c r="AL193" s="1">
        <f t="shared" si="58"/>
        <v>3.4503442769562298E-8</v>
      </c>
      <c r="AV193" s="1">
        <v>-3.0288756239227299E-8</v>
      </c>
      <c r="AW193" s="1">
        <v>-4.21767786668026E-9</v>
      </c>
      <c r="AX193" s="1">
        <v>3.4503620960357797E-8</v>
      </c>
      <c r="AY193">
        <f t="shared" si="59"/>
        <v>3.0288756239227299E-8</v>
      </c>
      <c r="AZ193">
        <f t="shared" si="60"/>
        <v>4.21767786668026E-9</v>
      </c>
      <c r="BA193">
        <f t="shared" si="61"/>
        <v>3.4503620960357797E-8</v>
      </c>
      <c r="BK193">
        <f t="shared" si="70"/>
        <v>63.666666666666842</v>
      </c>
      <c r="BL193" s="1">
        <v>-3.0288724806038001E-8</v>
      </c>
      <c r="BM193" s="1">
        <v>-4.2176777070857002E-9</v>
      </c>
      <c r="BN193" s="1">
        <v>3.4503642651340101E-8</v>
      </c>
      <c r="BO193" s="1">
        <f t="shared" si="62"/>
        <v>3.0288724806038001E-8</v>
      </c>
      <c r="BP193" s="1">
        <f t="shared" si="63"/>
        <v>4.2176777070857002E-9</v>
      </c>
      <c r="BQ193" s="1">
        <f t="shared" si="64"/>
        <v>3.4503642651340101E-8</v>
      </c>
      <c r="CA193">
        <f t="shared" si="71"/>
        <v>63.666666666666842</v>
      </c>
      <c r="CB193" s="1">
        <v>-3.0288587221649601E-8</v>
      </c>
      <c r="CC193" s="1">
        <v>-4.2176935347026901E-9</v>
      </c>
      <c r="CD193" s="1">
        <v>3.4503671239582998E-8</v>
      </c>
      <c r="CE193">
        <f t="shared" si="65"/>
        <v>3.0288587221649601E-8</v>
      </c>
      <c r="CF193">
        <f t="shared" si="66"/>
        <v>4.2176935347026901E-9</v>
      </c>
      <c r="CG193">
        <f t="shared" si="67"/>
        <v>3.4503671239582998E-8</v>
      </c>
    </row>
    <row r="194" spans="1:85">
      <c r="A194">
        <f t="shared" si="68"/>
        <v>64.000000000000171</v>
      </c>
      <c r="B194">
        <v>2.8471702726237799E-3</v>
      </c>
      <c r="C194">
        <v>9.1623139229019001E-4</v>
      </c>
      <c r="D194">
        <v>9.1579967813129604E-4</v>
      </c>
      <c r="E194" s="1">
        <f t="shared" si="50"/>
        <v>2.8471702726237799E-3</v>
      </c>
      <c r="F194" s="1">
        <f t="shared" si="51"/>
        <v>9.1623139229019001E-4</v>
      </c>
      <c r="G194" s="1">
        <f t="shared" si="52"/>
        <v>9.1579967813129604E-4</v>
      </c>
      <c r="Q194">
        <f t="shared" si="69"/>
        <v>64.000000000000171</v>
      </c>
      <c r="R194">
        <v>2.8257632140684099E-3</v>
      </c>
      <c r="S194">
        <v>8.1374881420134099E-4</v>
      </c>
      <c r="T194">
        <v>8.1331706983889295E-4</v>
      </c>
      <c r="U194" s="1">
        <f t="shared" si="53"/>
        <v>2.8257632140684099E-3</v>
      </c>
      <c r="V194" s="1">
        <f t="shared" si="54"/>
        <v>8.1374881420134099E-4</v>
      </c>
      <c r="W194" s="1">
        <f t="shared" si="55"/>
        <v>8.1331706983889295E-4</v>
      </c>
      <c r="AG194">
        <v>2.8008374574841999E-3</v>
      </c>
      <c r="AH194">
        <v>7.2306325452500104E-4</v>
      </c>
      <c r="AI194">
        <v>7.2263156366486603E-4</v>
      </c>
      <c r="AJ194" s="1">
        <f t="shared" si="56"/>
        <v>2.8008374574841999E-3</v>
      </c>
      <c r="AK194" s="1">
        <f t="shared" si="57"/>
        <v>7.2306325452500104E-4</v>
      </c>
      <c r="AL194" s="1">
        <f t="shared" si="58"/>
        <v>7.2263156366486603E-4</v>
      </c>
      <c r="AV194">
        <v>2.7712455930090601E-3</v>
      </c>
      <c r="AW194">
        <v>6.4225510334251596E-4</v>
      </c>
      <c r="AX194">
        <v>6.4182343439052303E-4</v>
      </c>
      <c r="AY194">
        <f t="shared" si="59"/>
        <v>2.7712455930090601E-3</v>
      </c>
      <c r="AZ194">
        <f t="shared" si="60"/>
        <v>6.4225510334251596E-4</v>
      </c>
      <c r="BA194">
        <f t="shared" si="61"/>
        <v>6.4182343439052303E-4</v>
      </c>
      <c r="BK194">
        <f t="shared" si="70"/>
        <v>64.000000000000171</v>
      </c>
      <c r="BL194">
        <v>2.73586208696511E-3</v>
      </c>
      <c r="BM194">
        <v>5.6979993332678701E-4</v>
      </c>
      <c r="BN194">
        <v>5.6936825714404304E-4</v>
      </c>
      <c r="BO194" s="1">
        <f t="shared" si="62"/>
        <v>2.73586208696511E-3</v>
      </c>
      <c r="BP194" s="1">
        <f t="shared" si="63"/>
        <v>5.6979993332678701E-4</v>
      </c>
      <c r="BQ194" s="1">
        <f t="shared" si="64"/>
        <v>5.6936825714404304E-4</v>
      </c>
      <c r="CA194">
        <f t="shared" si="71"/>
        <v>64.000000000000171</v>
      </c>
      <c r="CB194">
        <v>2.69276744096731E-3</v>
      </c>
      <c r="CC194">
        <v>5.0446887061521999E-4</v>
      </c>
      <c r="CD194">
        <v>5.0403724820923001E-4</v>
      </c>
      <c r="CE194">
        <f t="shared" si="65"/>
        <v>2.69276744096731E-3</v>
      </c>
      <c r="CF194">
        <f t="shared" si="66"/>
        <v>5.0446887061521999E-4</v>
      </c>
      <c r="CG194">
        <f t="shared" si="67"/>
        <v>5.0403724820923001E-4</v>
      </c>
    </row>
    <row r="195" spans="1:85">
      <c r="A195">
        <f t="shared" si="68"/>
        <v>64.333333333333499</v>
      </c>
      <c r="B195">
        <v>-2.2684453254139599E-2</v>
      </c>
      <c r="C195">
        <v>-7.7896715023723804E-3</v>
      </c>
      <c r="D195">
        <v>-7.7861031124904397E-3</v>
      </c>
      <c r="E195" s="1">
        <f t="shared" ref="E195:E258" si="72">ABS(B195)</f>
        <v>2.2684453254139599E-2</v>
      </c>
      <c r="F195" s="1">
        <f t="shared" ref="F195:F258" si="73">ABS(C195)</f>
        <v>7.7896715023723804E-3</v>
      </c>
      <c r="G195" s="1">
        <f t="shared" ref="G195:G258" si="74">ABS(D195)</f>
        <v>7.7861031124904397E-3</v>
      </c>
      <c r="Q195">
        <f t="shared" si="69"/>
        <v>64.333333333333499</v>
      </c>
      <c r="R195">
        <v>-2.28418962440246E-2</v>
      </c>
      <c r="S195">
        <v>-6.9770714569168599E-3</v>
      </c>
      <c r="T195">
        <v>-6.9734840693846398E-3</v>
      </c>
      <c r="U195" s="1">
        <f t="shared" ref="U195:U258" si="75">ABS(R195)</f>
        <v>2.28418962440246E-2</v>
      </c>
      <c r="V195" s="1">
        <f t="shared" ref="V195:V258" si="76">ABS(S195)</f>
        <v>6.9770714569168599E-3</v>
      </c>
      <c r="W195" s="1">
        <f t="shared" ref="W195:W258" si="77">ABS(T195)</f>
        <v>6.9734840693846398E-3</v>
      </c>
      <c r="AG195">
        <v>-2.3026738335517799E-2</v>
      </c>
      <c r="AH195">
        <v>-6.2617119326223497E-3</v>
      </c>
      <c r="AI195">
        <v>-6.2580960335327203E-3</v>
      </c>
      <c r="AJ195" s="1">
        <f t="shared" ref="AJ195:AJ258" si="78">ABS(AG195)</f>
        <v>2.3026738335517799E-2</v>
      </c>
      <c r="AK195" s="1">
        <f t="shared" ref="AK195:AK258" si="79">ABS(AH195)</f>
        <v>6.2617119326223497E-3</v>
      </c>
      <c r="AL195" s="1">
        <f t="shared" ref="AL195:AL258" si="80">ABS(AI195)</f>
        <v>6.2580960335327203E-3</v>
      </c>
      <c r="AV195">
        <v>-2.3244922468218899E-2</v>
      </c>
      <c r="AW195">
        <v>-5.6275939287317401E-3</v>
      </c>
      <c r="AX195">
        <v>-5.6240184055597097E-3</v>
      </c>
      <c r="AY195">
        <f t="shared" ref="AY195:AY258" si="81">ABS(AV195)</f>
        <v>2.3244922468218899E-2</v>
      </c>
      <c r="AZ195">
        <f t="shared" ref="AZ195:AZ258" si="82">ABS(AW195)</f>
        <v>5.6275939287317401E-3</v>
      </c>
      <c r="BA195">
        <f t="shared" ref="BA195:BA258" si="83">ABS(AX195)</f>
        <v>5.6240184055597097E-3</v>
      </c>
      <c r="BK195">
        <f t="shared" si="70"/>
        <v>64.333333333333499</v>
      </c>
      <c r="BL195">
        <v>-2.35091943174577E-2</v>
      </c>
      <c r="BM195">
        <v>-5.0611510462055002E-3</v>
      </c>
      <c r="BN195">
        <v>-5.05754908915328E-3</v>
      </c>
      <c r="BO195" s="1">
        <f t="shared" ref="BO195:BO258" si="84">ABS(BL195)</f>
        <v>2.35091943174577E-2</v>
      </c>
      <c r="BP195" s="1">
        <f t="shared" ref="BP195:BP258" si="85">ABS(BM195)</f>
        <v>5.0611510462055002E-3</v>
      </c>
      <c r="BQ195" s="1">
        <f t="shared" ref="BQ195:BQ258" si="86">ABS(BN195)</f>
        <v>5.05754908915328E-3</v>
      </c>
      <c r="CA195">
        <f t="shared" si="71"/>
        <v>64.333333333333499</v>
      </c>
      <c r="CB195">
        <v>-2.3835849641278599E-2</v>
      </c>
      <c r="CC195">
        <v>-4.5525813765258097E-3</v>
      </c>
      <c r="CD195">
        <v>-4.5490037482621998E-3</v>
      </c>
      <c r="CE195">
        <f t="shared" ref="CE195:CE258" si="87">ABS(CB195)</f>
        <v>2.3835849641278599E-2</v>
      </c>
      <c r="CF195">
        <f t="shared" ref="CF195:CF258" si="88">ABS(CC195)</f>
        <v>4.5525813765258097E-3</v>
      </c>
      <c r="CG195">
        <f t="shared" ref="CG195:CG258" si="89">ABS(CD195)</f>
        <v>4.5490037482621998E-3</v>
      </c>
    </row>
    <row r="196" spans="1:85">
      <c r="A196">
        <f t="shared" ref="A196:A259" si="90">A195+2/6</f>
        <v>64.666666666666828</v>
      </c>
      <c r="B196">
        <v>8.3498029429809606E-2</v>
      </c>
      <c r="C196">
        <v>2.91161295247967E-2</v>
      </c>
      <c r="D196">
        <v>2.91035117132439E-2</v>
      </c>
      <c r="E196" s="1">
        <f t="shared" si="72"/>
        <v>8.3498029429809606E-2</v>
      </c>
      <c r="F196" s="1">
        <f t="shared" si="73"/>
        <v>2.91161295247967E-2</v>
      </c>
      <c r="G196" s="1">
        <f t="shared" si="74"/>
        <v>2.91035117132439E-2</v>
      </c>
      <c r="Q196">
        <f t="shared" ref="Q196:Q259" si="91">Q195+2/6</f>
        <v>64.666666666666828</v>
      </c>
      <c r="R196">
        <v>8.4137860868892606E-2</v>
      </c>
      <c r="S196">
        <v>2.6088159336479601E-2</v>
      </c>
      <c r="T196">
        <v>2.6075314730002099E-2</v>
      </c>
      <c r="U196" s="1">
        <f t="shared" si="75"/>
        <v>8.4137860868892606E-2</v>
      </c>
      <c r="V196" s="1">
        <f t="shared" si="76"/>
        <v>2.6088159336479601E-2</v>
      </c>
      <c r="W196" s="1">
        <f t="shared" si="77"/>
        <v>2.6075314730002099E-2</v>
      </c>
      <c r="AG196">
        <v>8.4888285828719795E-2</v>
      </c>
      <c r="AH196">
        <v>2.3425339431694302E-2</v>
      </c>
      <c r="AI196">
        <v>2.3412262700317502E-2</v>
      </c>
      <c r="AJ196" s="1">
        <f t="shared" si="78"/>
        <v>8.4888285828719795E-2</v>
      </c>
      <c r="AK196" s="1">
        <f t="shared" si="79"/>
        <v>2.3425339431694302E-2</v>
      </c>
      <c r="AL196" s="1">
        <f t="shared" si="80"/>
        <v>2.3412262700317502E-2</v>
      </c>
      <c r="AV196">
        <v>8.5774826755478401E-2</v>
      </c>
      <c r="AW196">
        <v>2.1068592299356498E-2</v>
      </c>
      <c r="AX196">
        <v>2.1055876193883001E-2</v>
      </c>
      <c r="AY196">
        <f t="shared" si="81"/>
        <v>8.5774826755478401E-2</v>
      </c>
      <c r="AZ196">
        <f t="shared" si="82"/>
        <v>2.1068592299356498E-2</v>
      </c>
      <c r="BA196">
        <f t="shared" si="83"/>
        <v>2.1055876193883001E-2</v>
      </c>
      <c r="BK196">
        <f t="shared" ref="BK196:BK259" si="92">BK195+2/6</f>
        <v>64.666666666666828</v>
      </c>
      <c r="BL196">
        <v>8.68459502902625E-2</v>
      </c>
      <c r="BM196">
        <v>1.8963154404157901E-2</v>
      </c>
      <c r="BN196">
        <v>1.8950172518792999E-2</v>
      </c>
      <c r="BO196" s="1">
        <f t="shared" si="84"/>
        <v>8.68459502902625E-2</v>
      </c>
      <c r="BP196" s="1">
        <f t="shared" si="85"/>
        <v>1.8963154404157901E-2</v>
      </c>
      <c r="BQ196" s="1">
        <f t="shared" si="86"/>
        <v>1.8950172518792999E-2</v>
      </c>
      <c r="CA196">
        <f t="shared" ref="CA196:CA259" si="93">CA195+2/6</f>
        <v>64.666666666666828</v>
      </c>
      <c r="CB196">
        <v>8.8168238623896306E-2</v>
      </c>
      <c r="CC196">
        <v>1.7075439557233001E-2</v>
      </c>
      <c r="CD196">
        <v>1.7062690482994601E-2</v>
      </c>
      <c r="CE196">
        <f t="shared" si="87"/>
        <v>8.8168238623896306E-2</v>
      </c>
      <c r="CF196">
        <f t="shared" si="88"/>
        <v>1.7075439557233001E-2</v>
      </c>
      <c r="CG196">
        <f t="shared" si="89"/>
        <v>1.7062690482994601E-2</v>
      </c>
    </row>
    <row r="197" spans="1:85">
      <c r="A197">
        <f t="shared" si="90"/>
        <v>65.000000000000156</v>
      </c>
      <c r="B197">
        <v>-2.2992873531643102E-2</v>
      </c>
      <c r="C197">
        <v>-7.4755835329858196E-3</v>
      </c>
      <c r="D197">
        <v>-7.4721232781883203E-3</v>
      </c>
      <c r="E197" s="1">
        <f t="shared" si="72"/>
        <v>2.2992873531643102E-2</v>
      </c>
      <c r="F197" s="1">
        <f t="shared" si="73"/>
        <v>7.4755835329858196E-3</v>
      </c>
      <c r="G197" s="1">
        <f t="shared" si="74"/>
        <v>7.4721232781883203E-3</v>
      </c>
      <c r="Q197">
        <f t="shared" si="91"/>
        <v>65.000000000000156</v>
      </c>
      <c r="R197">
        <v>-2.3193839024031299E-2</v>
      </c>
      <c r="S197">
        <v>-6.7169686617831901E-3</v>
      </c>
      <c r="T197">
        <v>-6.71239037613168E-3</v>
      </c>
      <c r="U197" s="1">
        <f t="shared" si="75"/>
        <v>2.3193839024031299E-2</v>
      </c>
      <c r="V197" s="1">
        <f t="shared" si="76"/>
        <v>6.7169686617831901E-3</v>
      </c>
      <c r="W197" s="1">
        <f t="shared" si="77"/>
        <v>6.71239037613168E-3</v>
      </c>
      <c r="AG197">
        <v>-2.3429634191506801E-2</v>
      </c>
      <c r="AH197">
        <v>-6.0480681571289897E-3</v>
      </c>
      <c r="AI197">
        <v>-6.0427493532499198E-3</v>
      </c>
      <c r="AJ197" s="1">
        <f t="shared" si="78"/>
        <v>2.3429634191506801E-2</v>
      </c>
      <c r="AK197" s="1">
        <f t="shared" si="79"/>
        <v>6.0480681571289897E-3</v>
      </c>
      <c r="AL197" s="1">
        <f t="shared" si="80"/>
        <v>6.0427493532499198E-3</v>
      </c>
      <c r="AV197">
        <v>-2.3721132895043E-2</v>
      </c>
      <c r="AW197">
        <v>-5.4616816108553901E-3</v>
      </c>
      <c r="AX197">
        <v>-5.45769190087081E-3</v>
      </c>
      <c r="AY197">
        <f t="shared" si="81"/>
        <v>2.3721132895043E-2</v>
      </c>
      <c r="AZ197">
        <f t="shared" si="82"/>
        <v>5.4616816108553901E-3</v>
      </c>
      <c r="BA197">
        <f t="shared" si="83"/>
        <v>5.45769190087081E-3</v>
      </c>
      <c r="BK197">
        <f t="shared" si="92"/>
        <v>65.000000000000156</v>
      </c>
      <c r="BL197">
        <v>-2.40652955887963E-2</v>
      </c>
      <c r="BM197">
        <v>-4.9243465927558397E-3</v>
      </c>
      <c r="BN197">
        <v>-4.9192428562089604E-3</v>
      </c>
      <c r="BO197" s="1">
        <f t="shared" si="84"/>
        <v>2.40652955887963E-2</v>
      </c>
      <c r="BP197" s="1">
        <f t="shared" si="85"/>
        <v>4.9243465927558397E-3</v>
      </c>
      <c r="BQ197" s="1">
        <f t="shared" si="86"/>
        <v>4.9192428562089604E-3</v>
      </c>
      <c r="CA197">
        <f t="shared" si="93"/>
        <v>65.000000000000156</v>
      </c>
      <c r="CB197">
        <v>-2.4493194260801401E-2</v>
      </c>
      <c r="CC197">
        <v>-4.4485278525391997E-3</v>
      </c>
      <c r="CD197">
        <v>-4.44435537896248E-3</v>
      </c>
      <c r="CE197">
        <f t="shared" si="87"/>
        <v>2.4493194260801401E-2</v>
      </c>
      <c r="CF197">
        <f t="shared" si="88"/>
        <v>4.4485278525391997E-3</v>
      </c>
      <c r="CG197">
        <f t="shared" si="89"/>
        <v>4.44435537896248E-3</v>
      </c>
    </row>
    <row r="198" spans="1:85">
      <c r="A198">
        <f t="shared" si="90"/>
        <v>65.333333333333485</v>
      </c>
      <c r="B198">
        <v>3.8983562615399598E-3</v>
      </c>
      <c r="C198">
        <v>1.44154767795206E-3</v>
      </c>
      <c r="D198">
        <v>1.43752427820072E-3</v>
      </c>
      <c r="E198" s="1">
        <f t="shared" si="72"/>
        <v>3.8983562615399598E-3</v>
      </c>
      <c r="F198" s="1">
        <f t="shared" si="73"/>
        <v>1.44154767795206E-3</v>
      </c>
      <c r="G198" s="1">
        <f t="shared" si="74"/>
        <v>1.43752427820072E-3</v>
      </c>
      <c r="Q198">
        <f t="shared" si="91"/>
        <v>65.333333333333485</v>
      </c>
      <c r="R198">
        <v>3.9743820799038798E-3</v>
      </c>
      <c r="S198">
        <v>1.3026191710736499E-3</v>
      </c>
      <c r="T198">
        <v>1.2985850499010699E-3</v>
      </c>
      <c r="U198" s="1">
        <f t="shared" si="75"/>
        <v>3.9743820799038798E-3</v>
      </c>
      <c r="V198" s="1">
        <f t="shared" si="76"/>
        <v>1.3026191710736499E-3</v>
      </c>
      <c r="W198" s="1">
        <f t="shared" si="77"/>
        <v>1.2985850499010699E-3</v>
      </c>
      <c r="AG198">
        <v>4.0632679208659796E-3</v>
      </c>
      <c r="AH198">
        <v>1.18143095796563E-3</v>
      </c>
      <c r="AI198">
        <v>1.1775035585925701E-3</v>
      </c>
      <c r="AJ198" s="1">
        <f t="shared" si="78"/>
        <v>4.0632679208659796E-3</v>
      </c>
      <c r="AK198" s="1">
        <f t="shared" si="79"/>
        <v>1.18143095796563E-3</v>
      </c>
      <c r="AL198" s="1">
        <f t="shared" si="80"/>
        <v>1.1775035585925701E-3</v>
      </c>
      <c r="AV198">
        <v>4.1700409868901502E-3</v>
      </c>
      <c r="AW198">
        <v>1.0727128942943801E-3</v>
      </c>
      <c r="AX198">
        <v>1.0687099643985601E-3</v>
      </c>
      <c r="AY198">
        <f t="shared" si="81"/>
        <v>4.1700409868901502E-3</v>
      </c>
      <c r="AZ198">
        <f t="shared" si="82"/>
        <v>1.0727128942943801E-3</v>
      </c>
      <c r="BA198">
        <f t="shared" si="83"/>
        <v>1.0687099643985601E-3</v>
      </c>
      <c r="BK198">
        <f t="shared" si="92"/>
        <v>65.333333333333485</v>
      </c>
      <c r="BL198">
        <v>4.2983272706069798E-3</v>
      </c>
      <c r="BM198">
        <v>9.7734201923374607E-4</v>
      </c>
      <c r="BN198">
        <v>9.7336428327271496E-4</v>
      </c>
      <c r="BO198" s="1">
        <f t="shared" si="84"/>
        <v>4.2983272706069798E-3</v>
      </c>
      <c r="BP198" s="1">
        <f t="shared" si="85"/>
        <v>9.7734201923374607E-4</v>
      </c>
      <c r="BQ198" s="1">
        <f t="shared" si="86"/>
        <v>9.7336428327271496E-4</v>
      </c>
      <c r="CA198">
        <f t="shared" si="93"/>
        <v>65.333333333333485</v>
      </c>
      <c r="CB198">
        <v>4.4550264405468602E-3</v>
      </c>
      <c r="CC198">
        <v>8.9127032484223601E-4</v>
      </c>
      <c r="CD198">
        <v>8.87234887099964E-4</v>
      </c>
      <c r="CE198">
        <f t="shared" si="87"/>
        <v>4.4550264405468602E-3</v>
      </c>
      <c r="CF198">
        <f t="shared" si="88"/>
        <v>8.9127032484223601E-4</v>
      </c>
      <c r="CG198">
        <f t="shared" si="89"/>
        <v>8.87234887099964E-4</v>
      </c>
    </row>
    <row r="199" spans="1:85">
      <c r="A199">
        <f t="shared" si="90"/>
        <v>65.666666666666814</v>
      </c>
      <c r="B199" s="1">
        <v>1.10584621670212E-6</v>
      </c>
      <c r="C199" s="1">
        <v>-6.3341973068759003E-6</v>
      </c>
      <c r="D199" s="1">
        <v>-5.4234709058048597E-6</v>
      </c>
      <c r="E199" s="1">
        <f t="shared" si="72"/>
        <v>1.10584621670212E-6</v>
      </c>
      <c r="F199" s="1">
        <f t="shared" si="73"/>
        <v>6.3341973068759003E-6</v>
      </c>
      <c r="G199" s="1">
        <f t="shared" si="74"/>
        <v>5.4234709058048597E-6</v>
      </c>
      <c r="Q199">
        <f t="shared" si="91"/>
        <v>65.666666666666814</v>
      </c>
      <c r="R199" s="1">
        <v>1.16719172261678E-6</v>
      </c>
      <c r="S199" s="1">
        <v>-4.8771541208275699E-6</v>
      </c>
      <c r="T199" s="1">
        <v>-3.9931479337007597E-6</v>
      </c>
      <c r="U199" s="1">
        <f t="shared" si="75"/>
        <v>1.16719172261678E-6</v>
      </c>
      <c r="V199" s="1">
        <f t="shared" si="76"/>
        <v>4.8771541208275699E-6</v>
      </c>
      <c r="W199" s="1">
        <f t="shared" si="77"/>
        <v>3.9931479337007597E-6</v>
      </c>
      <c r="AG199" s="1">
        <v>1.2361789103222701E-6</v>
      </c>
      <c r="AH199" s="1">
        <v>-3.8984247116430303E-6</v>
      </c>
      <c r="AI199" s="1">
        <v>-3.0518308297561299E-6</v>
      </c>
      <c r="AJ199" s="1">
        <f t="shared" si="78"/>
        <v>1.2361789103222701E-6</v>
      </c>
      <c r="AK199" s="1">
        <f t="shared" si="79"/>
        <v>3.8984247116430303E-6</v>
      </c>
      <c r="AL199" s="1">
        <f t="shared" si="80"/>
        <v>3.0518308297561299E-6</v>
      </c>
      <c r="AV199" s="1">
        <v>1.32185647322425E-6</v>
      </c>
      <c r="AW199" s="1">
        <v>-2.6011921781532401E-6</v>
      </c>
      <c r="AX199" s="1">
        <v>-1.70429605289568E-6</v>
      </c>
      <c r="AY199">
        <f t="shared" si="81"/>
        <v>1.32185647322425E-6</v>
      </c>
      <c r="AZ199">
        <f t="shared" si="82"/>
        <v>2.6011921781532401E-6</v>
      </c>
      <c r="BA199">
        <f t="shared" si="83"/>
        <v>1.70429605289568E-6</v>
      </c>
      <c r="BK199">
        <f t="shared" si="92"/>
        <v>65.666666666666814</v>
      </c>
      <c r="BL199" s="1">
        <v>1.2599514969888199E-6</v>
      </c>
      <c r="BM199" s="1">
        <v>-2.14058344892576E-6</v>
      </c>
      <c r="BN199" s="1">
        <v>-1.2787926013391199E-6</v>
      </c>
      <c r="BO199" s="1">
        <f t="shared" si="84"/>
        <v>1.2599514969888199E-6</v>
      </c>
      <c r="BP199" s="1">
        <f t="shared" si="85"/>
        <v>2.14058344892576E-6</v>
      </c>
      <c r="BQ199" s="1">
        <f t="shared" si="86"/>
        <v>1.2787926013391199E-6</v>
      </c>
      <c r="CA199">
        <f t="shared" si="93"/>
        <v>65.666666666666814</v>
      </c>
      <c r="CB199" s="1">
        <v>1.3866929988726199E-6</v>
      </c>
      <c r="CC199" s="1">
        <v>-1.4490891536711499E-6</v>
      </c>
      <c r="CD199" s="1">
        <v>-5.5365186793498999E-7</v>
      </c>
      <c r="CE199">
        <f t="shared" si="87"/>
        <v>1.3866929988726199E-6</v>
      </c>
      <c r="CF199">
        <f t="shared" si="88"/>
        <v>1.4490891536711499E-6</v>
      </c>
      <c r="CG199">
        <f t="shared" si="89"/>
        <v>5.5365186793498999E-7</v>
      </c>
    </row>
    <row r="200" spans="1:85">
      <c r="A200">
        <f t="shared" si="90"/>
        <v>66.000000000000142</v>
      </c>
      <c r="B200" s="1">
        <v>-1.55573685461929E-7</v>
      </c>
      <c r="C200" s="1">
        <v>-8.8133498062775706E-6</v>
      </c>
      <c r="D200" s="1">
        <v>-8.7501258383415603E-6</v>
      </c>
      <c r="E200" s="1">
        <f t="shared" si="72"/>
        <v>1.55573685461929E-7</v>
      </c>
      <c r="F200" s="1">
        <f t="shared" si="73"/>
        <v>8.8133498062775706E-6</v>
      </c>
      <c r="G200" s="1">
        <f t="shared" si="74"/>
        <v>8.7501258383415603E-6</v>
      </c>
      <c r="Q200">
        <f t="shared" si="91"/>
        <v>66.000000000000142</v>
      </c>
      <c r="R200" s="1">
        <v>-1.68289942481525E-7</v>
      </c>
      <c r="S200" s="1">
        <v>-7.29778022025285E-6</v>
      </c>
      <c r="T200" s="1">
        <v>-7.2344690349862598E-6</v>
      </c>
      <c r="U200" s="1">
        <f t="shared" si="75"/>
        <v>1.68289942481525E-7</v>
      </c>
      <c r="V200" s="1">
        <f t="shared" si="76"/>
        <v>7.29778022025285E-6</v>
      </c>
      <c r="W200" s="1">
        <f t="shared" si="77"/>
        <v>7.2344690349862598E-6</v>
      </c>
      <c r="AG200" s="1">
        <v>-1.8351498697055699E-7</v>
      </c>
      <c r="AH200" s="1">
        <v>-6.12017349962968E-6</v>
      </c>
      <c r="AI200" s="1">
        <v>-6.0569550581063298E-6</v>
      </c>
      <c r="AJ200" s="1">
        <f t="shared" si="78"/>
        <v>1.8351498697055699E-7</v>
      </c>
      <c r="AK200" s="1">
        <f t="shared" si="79"/>
        <v>6.12017349962968E-6</v>
      </c>
      <c r="AL200" s="1">
        <f t="shared" si="80"/>
        <v>6.0569550581063298E-6</v>
      </c>
      <c r="AV200" s="1">
        <v>-2.0189908229994999E-7</v>
      </c>
      <c r="AW200" s="1">
        <v>-5.1925085496756801E-6</v>
      </c>
      <c r="AX200" s="1">
        <v>-5.12928172863303E-6</v>
      </c>
      <c r="AY200">
        <f t="shared" si="81"/>
        <v>2.0189908229994999E-7</v>
      </c>
      <c r="AZ200">
        <f t="shared" si="82"/>
        <v>5.1925085496756801E-6</v>
      </c>
      <c r="BA200">
        <f t="shared" si="83"/>
        <v>5.12928172863303E-6</v>
      </c>
      <c r="BK200">
        <f t="shared" si="92"/>
        <v>66.000000000000142</v>
      </c>
      <c r="BL200" s="1">
        <v>-2.2450159427311899E-7</v>
      </c>
      <c r="BM200" s="1">
        <v>-4.4512309678862396E-6</v>
      </c>
      <c r="BN200" s="1">
        <v>-4.3876995222264002E-6</v>
      </c>
      <c r="BO200" s="1">
        <f t="shared" si="84"/>
        <v>2.2450159427311899E-7</v>
      </c>
      <c r="BP200" s="1">
        <f t="shared" si="85"/>
        <v>4.4512309678862396E-6</v>
      </c>
      <c r="BQ200" s="1">
        <f t="shared" si="86"/>
        <v>4.3876995222264002E-6</v>
      </c>
      <c r="CA200">
        <f t="shared" si="93"/>
        <v>66.000000000000142</v>
      </c>
      <c r="CB200" s="1">
        <v>-2.5278572347853198E-7</v>
      </c>
      <c r="CC200" s="1">
        <v>-3.8517029080087404E-6</v>
      </c>
      <c r="CD200" s="1">
        <v>-3.78845872039957E-6</v>
      </c>
      <c r="CE200">
        <f t="shared" si="87"/>
        <v>2.5278572347853198E-7</v>
      </c>
      <c r="CF200">
        <f t="shared" si="88"/>
        <v>3.8517029080087404E-6</v>
      </c>
      <c r="CG200">
        <f t="shared" si="89"/>
        <v>3.78845872039957E-6</v>
      </c>
    </row>
    <row r="201" spans="1:85">
      <c r="A201">
        <f t="shared" si="90"/>
        <v>66.333333333333471</v>
      </c>
      <c r="B201" s="1">
        <v>-1.43169430248669E-7</v>
      </c>
      <c r="C201" s="1">
        <v>-5.3563944691359397E-6</v>
      </c>
      <c r="D201" s="1">
        <v>-5.2919645636001497E-6</v>
      </c>
      <c r="E201" s="1">
        <f t="shared" si="72"/>
        <v>1.43169430248669E-7</v>
      </c>
      <c r="F201" s="1">
        <f t="shared" si="73"/>
        <v>5.3563944691359397E-6</v>
      </c>
      <c r="G201" s="1">
        <f t="shared" si="74"/>
        <v>5.2919645636001497E-6</v>
      </c>
      <c r="Q201">
        <f t="shared" si="91"/>
        <v>66.333333333333471</v>
      </c>
      <c r="R201" s="1">
        <v>-1.55337700161184E-7</v>
      </c>
      <c r="S201" s="1">
        <v>-4.53445495315896E-6</v>
      </c>
      <c r="T201" s="1">
        <v>-4.4700495256261297E-6</v>
      </c>
      <c r="U201" s="1">
        <f t="shared" si="75"/>
        <v>1.55337700161184E-7</v>
      </c>
      <c r="V201" s="1">
        <f t="shared" si="76"/>
        <v>4.53445495315896E-6</v>
      </c>
      <c r="W201" s="1">
        <f t="shared" si="77"/>
        <v>4.4700495256261297E-6</v>
      </c>
      <c r="AG201" s="1">
        <v>-1.6983769457468199E-7</v>
      </c>
      <c r="AH201" s="1">
        <v>-3.8775188251627402E-6</v>
      </c>
      <c r="AI201" s="1">
        <v>-3.81310146391201E-6</v>
      </c>
      <c r="AJ201" s="1">
        <f t="shared" si="78"/>
        <v>1.6983769457468199E-7</v>
      </c>
      <c r="AK201" s="1">
        <f t="shared" si="79"/>
        <v>3.8775188251627402E-6</v>
      </c>
      <c r="AL201" s="1">
        <f t="shared" si="80"/>
        <v>3.81310146391201E-6</v>
      </c>
      <c r="AV201" s="1">
        <v>-1.8737062199014601E-7</v>
      </c>
      <c r="AW201" s="1">
        <v>-3.34712978329599E-6</v>
      </c>
      <c r="AX201" s="1">
        <v>-3.2827155549974802E-6</v>
      </c>
      <c r="AY201">
        <f t="shared" si="81"/>
        <v>1.8737062199014601E-7</v>
      </c>
      <c r="AZ201">
        <f t="shared" si="82"/>
        <v>3.34712978329599E-6</v>
      </c>
      <c r="BA201">
        <f t="shared" si="83"/>
        <v>3.2827155549974802E-6</v>
      </c>
      <c r="BK201">
        <f t="shared" si="92"/>
        <v>66.333333333333471</v>
      </c>
      <c r="BL201" s="1">
        <v>-2.0893009457234599E-7</v>
      </c>
      <c r="BM201" s="1">
        <v>-2.91407250235798E-6</v>
      </c>
      <c r="BN201" s="1">
        <v>-2.8496988457166199E-6</v>
      </c>
      <c r="BO201" s="1">
        <f t="shared" si="84"/>
        <v>2.0893009457234599E-7</v>
      </c>
      <c r="BP201" s="1">
        <f t="shared" si="85"/>
        <v>2.91407250235798E-6</v>
      </c>
      <c r="BQ201" s="1">
        <f t="shared" si="86"/>
        <v>2.8496988457166199E-6</v>
      </c>
      <c r="CA201">
        <f t="shared" si="93"/>
        <v>66.333333333333471</v>
      </c>
      <c r="CB201" s="1">
        <v>-2.3600375861909701E-7</v>
      </c>
      <c r="CC201" s="1">
        <v>-2.5575320565518499E-6</v>
      </c>
      <c r="CD201" s="1">
        <v>-2.4931132658195798E-6</v>
      </c>
      <c r="CE201">
        <f t="shared" si="87"/>
        <v>2.3600375861909701E-7</v>
      </c>
      <c r="CF201">
        <f t="shared" si="88"/>
        <v>2.5575320565518499E-6</v>
      </c>
      <c r="CG201">
        <f t="shared" si="89"/>
        <v>2.4931132658195798E-6</v>
      </c>
    </row>
    <row r="202" spans="1:85">
      <c r="A202">
        <f t="shared" si="90"/>
        <v>66.666666666666799</v>
      </c>
      <c r="B202" s="1">
        <v>-1.2996062296807799E-7</v>
      </c>
      <c r="C202" s="1">
        <v>-3.2610198194699099E-6</v>
      </c>
      <c r="D202" s="1">
        <v>-3.1957103318325199E-6</v>
      </c>
      <c r="E202" s="1">
        <f t="shared" si="72"/>
        <v>1.2996062296807799E-7</v>
      </c>
      <c r="F202" s="1">
        <f t="shared" si="73"/>
        <v>3.2610198194699099E-6</v>
      </c>
      <c r="G202" s="1">
        <f t="shared" si="74"/>
        <v>3.1957103318325199E-6</v>
      </c>
      <c r="Q202">
        <f t="shared" si="91"/>
        <v>66.666666666666799</v>
      </c>
      <c r="R202" s="1">
        <v>-1.4135607821763599E-7</v>
      </c>
      <c r="S202" s="1">
        <v>-2.8225099883705298E-6</v>
      </c>
      <c r="T202" s="1">
        <v>-2.7572643814671701E-6</v>
      </c>
      <c r="U202" s="1">
        <f t="shared" si="75"/>
        <v>1.4135607821763599E-7</v>
      </c>
      <c r="V202" s="1">
        <f t="shared" si="76"/>
        <v>2.8225099883705298E-6</v>
      </c>
      <c r="W202" s="1">
        <f t="shared" si="77"/>
        <v>2.7572643814671701E-6</v>
      </c>
      <c r="AG202" s="1">
        <v>-1.5494918173542001E-7</v>
      </c>
      <c r="AH202" s="1">
        <v>-2.4616161096030499E-6</v>
      </c>
      <c r="AI202" s="1">
        <v>-2.39648056320207E-6</v>
      </c>
      <c r="AJ202" s="1">
        <f t="shared" si="78"/>
        <v>1.5494918173542001E-7</v>
      </c>
      <c r="AK202" s="1">
        <f t="shared" si="79"/>
        <v>2.4616161096030499E-6</v>
      </c>
      <c r="AL202" s="1">
        <f t="shared" si="80"/>
        <v>2.39648056320207E-6</v>
      </c>
      <c r="AV202" s="1">
        <v>-1.7140403743565199E-7</v>
      </c>
      <c r="AW202" s="1">
        <v>-2.1618827930197699E-6</v>
      </c>
      <c r="AX202" s="1">
        <v>-2.0974681873842101E-6</v>
      </c>
      <c r="AY202">
        <f t="shared" si="81"/>
        <v>1.7140403743565199E-7</v>
      </c>
      <c r="AZ202">
        <f t="shared" si="82"/>
        <v>2.1618827930197699E-6</v>
      </c>
      <c r="BA202">
        <f t="shared" si="83"/>
        <v>2.0974681873842101E-6</v>
      </c>
      <c r="BK202">
        <f t="shared" si="92"/>
        <v>66.666666666666799</v>
      </c>
      <c r="BL202" s="1">
        <v>-1.9170370701981901E-7</v>
      </c>
      <c r="BM202" s="1">
        <v>-1.91196768713209E-6</v>
      </c>
      <c r="BN202" s="1">
        <v>-1.8469662064341E-6</v>
      </c>
      <c r="BO202" s="1">
        <f t="shared" si="84"/>
        <v>1.9170370701981901E-7</v>
      </c>
      <c r="BP202" s="1">
        <f t="shared" si="85"/>
        <v>1.91196768713209E-6</v>
      </c>
      <c r="BQ202" s="1">
        <f t="shared" si="86"/>
        <v>1.8469662064341E-6</v>
      </c>
      <c r="CA202">
        <f t="shared" si="93"/>
        <v>66.666666666666799</v>
      </c>
      <c r="CB202" s="1">
        <v>-2.1728076182725399E-7</v>
      </c>
      <c r="CC202" s="1">
        <v>-1.7022333892863201E-6</v>
      </c>
      <c r="CD202" s="1">
        <v>-1.63715581620594E-6</v>
      </c>
      <c r="CE202">
        <f t="shared" si="87"/>
        <v>2.1728076182725399E-7</v>
      </c>
      <c r="CF202">
        <f t="shared" si="88"/>
        <v>1.7022333892863201E-6</v>
      </c>
      <c r="CG202">
        <f t="shared" si="89"/>
        <v>1.63715581620594E-6</v>
      </c>
    </row>
    <row r="203" spans="1:85">
      <c r="A203">
        <f t="shared" si="90"/>
        <v>67.000000000000128</v>
      </c>
      <c r="B203" s="1">
        <v>-1.15848455977535E-7</v>
      </c>
      <c r="C203" s="1">
        <v>-1.9895605215397601E-6</v>
      </c>
      <c r="D203" s="1">
        <v>-1.9253122679890898E-6</v>
      </c>
      <c r="E203" s="1">
        <f t="shared" si="72"/>
        <v>1.15848455977535E-7</v>
      </c>
      <c r="F203" s="1">
        <f t="shared" si="73"/>
        <v>1.9895605215397601E-6</v>
      </c>
      <c r="G203" s="1">
        <f t="shared" si="74"/>
        <v>1.9253122679890898E-6</v>
      </c>
      <c r="Q203">
        <f t="shared" si="91"/>
        <v>67.000000000000128</v>
      </c>
      <c r="R203" s="1">
        <v>-1.26321063859125E-7</v>
      </c>
      <c r="S203" s="1">
        <v>-1.76178267349836E-6</v>
      </c>
      <c r="T203" s="1">
        <v>-1.6972708393458999E-6</v>
      </c>
      <c r="U203" s="1">
        <f t="shared" si="75"/>
        <v>1.26321063859125E-7</v>
      </c>
      <c r="V203" s="1">
        <f t="shared" si="76"/>
        <v>1.76178267349836E-6</v>
      </c>
      <c r="W203" s="1">
        <f t="shared" si="77"/>
        <v>1.6972708393458999E-6</v>
      </c>
      <c r="AG203" s="1">
        <v>-1.3883639260470199E-7</v>
      </c>
      <c r="AH203" s="1">
        <v>-1.56657132373284E-6</v>
      </c>
      <c r="AI203" s="1">
        <v>-1.50159303252684E-6</v>
      </c>
      <c r="AJ203" s="1">
        <f t="shared" si="78"/>
        <v>1.3883639260470199E-7</v>
      </c>
      <c r="AK203" s="1">
        <f t="shared" si="79"/>
        <v>1.56657132373284E-6</v>
      </c>
      <c r="AL203" s="1">
        <f t="shared" si="80"/>
        <v>1.50159303252684E-6</v>
      </c>
      <c r="AV203" s="1">
        <v>-1.5406090561609401E-7</v>
      </c>
      <c r="AW203" s="1">
        <v>-1.4024981388749401E-6</v>
      </c>
      <c r="AX203" s="1">
        <v>-1.33472576885341E-6</v>
      </c>
      <c r="AY203">
        <f t="shared" si="81"/>
        <v>1.5406090561609401E-7</v>
      </c>
      <c r="AZ203">
        <f t="shared" si="82"/>
        <v>1.4024981388749401E-6</v>
      </c>
      <c r="BA203">
        <f t="shared" si="83"/>
        <v>1.33472576885341E-6</v>
      </c>
      <c r="BK203">
        <f t="shared" si="92"/>
        <v>67.000000000000128</v>
      </c>
      <c r="BL203" s="1">
        <v>-1.72862062330914E-7</v>
      </c>
      <c r="BM203" s="1">
        <v>-1.2601551413193899E-6</v>
      </c>
      <c r="BN203" s="1">
        <v>-1.1946370693516299E-6</v>
      </c>
      <c r="BO203" s="1">
        <f t="shared" si="84"/>
        <v>1.72862062330914E-7</v>
      </c>
      <c r="BP203" s="1">
        <f t="shared" si="85"/>
        <v>1.2601551413193899E-6</v>
      </c>
      <c r="BQ203" s="1">
        <f t="shared" si="86"/>
        <v>1.1946370693516299E-6</v>
      </c>
      <c r="CA203">
        <f t="shared" si="93"/>
        <v>67.000000000000128</v>
      </c>
      <c r="CB203" s="1">
        <v>-1.96687893250225E-7</v>
      </c>
      <c r="CC203" s="1">
        <v>-1.1366298645482101E-6</v>
      </c>
      <c r="CD203" s="1">
        <v>-1.07150749199814E-6</v>
      </c>
      <c r="CE203">
        <f t="shared" si="87"/>
        <v>1.96687893250225E-7</v>
      </c>
      <c r="CF203">
        <f t="shared" si="88"/>
        <v>1.1366298645482101E-6</v>
      </c>
      <c r="CG203">
        <f t="shared" si="89"/>
        <v>1.07150749199814E-6</v>
      </c>
    </row>
    <row r="204" spans="1:85">
      <c r="A204">
        <f t="shared" si="90"/>
        <v>67.333333333333456</v>
      </c>
      <c r="B204" s="1">
        <v>-1.0083689275242101E-7</v>
      </c>
      <c r="C204" s="1">
        <v>-1.2168677906987399E-6</v>
      </c>
      <c r="D204" s="1">
        <v>-1.1555642805693999E-6</v>
      </c>
      <c r="E204" s="1">
        <f t="shared" si="72"/>
        <v>1.0083689275242101E-7</v>
      </c>
      <c r="F204" s="1">
        <f t="shared" si="73"/>
        <v>1.2168677906987399E-6</v>
      </c>
      <c r="G204" s="1">
        <f t="shared" si="74"/>
        <v>1.1555642805693999E-6</v>
      </c>
      <c r="Q204">
        <f t="shared" si="91"/>
        <v>67.333333333333456</v>
      </c>
      <c r="R204" s="1">
        <v>-1.10250413659641E-7</v>
      </c>
      <c r="S204" s="1">
        <v>-1.1043585208259099E-6</v>
      </c>
      <c r="T204" s="1">
        <v>-1.04221728451648E-6</v>
      </c>
      <c r="U204" s="1">
        <f t="shared" si="75"/>
        <v>1.10250413659641E-7</v>
      </c>
      <c r="V204" s="1">
        <f t="shared" si="76"/>
        <v>1.1043585208259099E-6</v>
      </c>
      <c r="W204" s="1">
        <f t="shared" si="77"/>
        <v>1.04221728451648E-6</v>
      </c>
      <c r="AG204" s="1">
        <v>-1.21558343502137E-7</v>
      </c>
      <c r="AH204" s="1">
        <v>-9.9914579729243293E-7</v>
      </c>
      <c r="AI204" s="1">
        <v>-9.3603960953092504E-7</v>
      </c>
      <c r="AJ204" s="1">
        <f t="shared" si="78"/>
        <v>1.21558343502137E-7</v>
      </c>
      <c r="AK204" s="1">
        <f t="shared" si="79"/>
        <v>9.9914579729243293E-7</v>
      </c>
      <c r="AL204" s="1">
        <f t="shared" si="80"/>
        <v>9.3603960953092504E-7</v>
      </c>
      <c r="AV204" s="1">
        <v>-1.3540869339689901E-7</v>
      </c>
      <c r="AW204" s="1">
        <v>-9.16006811305103E-7</v>
      </c>
      <c r="AX204" s="1">
        <v>-8.4369698380437598E-7</v>
      </c>
      <c r="AY204">
        <f t="shared" si="81"/>
        <v>1.3540869339689901E-7</v>
      </c>
      <c r="AZ204">
        <f t="shared" si="82"/>
        <v>9.16006811305103E-7</v>
      </c>
      <c r="BA204">
        <f t="shared" si="83"/>
        <v>8.4369698380437598E-7</v>
      </c>
      <c r="BK204">
        <f t="shared" si="92"/>
        <v>67.333333333333456</v>
      </c>
      <c r="BL204" s="1">
        <v>-1.5250766849384E-7</v>
      </c>
      <c r="BM204" s="1">
        <v>-8.3537547679313196E-7</v>
      </c>
      <c r="BN204" s="1">
        <v>-7.7075747706434296E-7</v>
      </c>
      <c r="BO204" s="1">
        <f t="shared" si="84"/>
        <v>1.5250766849384E-7</v>
      </c>
      <c r="BP204" s="1">
        <f t="shared" si="85"/>
        <v>8.3537547679313196E-7</v>
      </c>
      <c r="BQ204" s="1">
        <f t="shared" si="86"/>
        <v>7.7075747706434296E-7</v>
      </c>
      <c r="CA204">
        <f t="shared" si="93"/>
        <v>67.333333333333456</v>
      </c>
      <c r="CB204" s="1">
        <v>-1.74345072823101E-7</v>
      </c>
      <c r="CC204" s="1">
        <v>-7.6256265667262703E-7</v>
      </c>
      <c r="CD204" s="1">
        <v>-6.98016140443514E-7</v>
      </c>
      <c r="CE204">
        <f t="shared" si="87"/>
        <v>1.74345072823101E-7</v>
      </c>
      <c r="CF204">
        <f t="shared" si="88"/>
        <v>7.6256265667262703E-7</v>
      </c>
      <c r="CG204">
        <f t="shared" si="89"/>
        <v>6.98016140443514E-7</v>
      </c>
    </row>
    <row r="205" spans="1:85">
      <c r="A205">
        <f t="shared" si="90"/>
        <v>67.666666666666785</v>
      </c>
      <c r="B205" s="1">
        <v>-8.5073331899942999E-8</v>
      </c>
      <c r="C205" s="1">
        <v>-7.5764735907313305E-7</v>
      </c>
      <c r="D205" s="1">
        <v>-6.8997446207863501E-7</v>
      </c>
      <c r="E205" s="1">
        <f t="shared" si="72"/>
        <v>8.5073331899942999E-8</v>
      </c>
      <c r="F205" s="1">
        <f t="shared" si="73"/>
        <v>7.5764735907313305E-7</v>
      </c>
      <c r="G205" s="1">
        <f t="shared" si="74"/>
        <v>6.8997446207863501E-7</v>
      </c>
      <c r="Q205">
        <f t="shared" si="91"/>
        <v>67.666666666666785</v>
      </c>
      <c r="R205" s="1">
        <v>-9.3362297975963E-8</v>
      </c>
      <c r="S205" s="1">
        <v>-6.9725259592423605E-7</v>
      </c>
      <c r="T205" s="1">
        <v>-6.3097364377817698E-7</v>
      </c>
      <c r="U205" s="1">
        <f t="shared" si="75"/>
        <v>9.3362297975963E-8</v>
      </c>
      <c r="V205" s="1">
        <f t="shared" si="76"/>
        <v>6.9725259592423605E-7</v>
      </c>
      <c r="W205" s="1">
        <f t="shared" si="77"/>
        <v>6.3097364377817698E-7</v>
      </c>
      <c r="AG205" s="1">
        <v>-1.03322198186095E-7</v>
      </c>
      <c r="AH205" s="1">
        <v>-6.4944125194310597E-7</v>
      </c>
      <c r="AI205" s="1">
        <v>-5.849445257472E-7</v>
      </c>
      <c r="AJ205" s="1">
        <f t="shared" si="78"/>
        <v>1.03322198186095E-7</v>
      </c>
      <c r="AK205" s="1">
        <f t="shared" si="79"/>
        <v>6.4944125194310597E-7</v>
      </c>
      <c r="AL205" s="1">
        <f t="shared" si="80"/>
        <v>5.849445257472E-7</v>
      </c>
      <c r="AV205" s="1">
        <v>-1.154394970726E-7</v>
      </c>
      <c r="AW205" s="1">
        <v>-5.91759335116793E-7</v>
      </c>
      <c r="AX205" s="1">
        <v>-5.4116183577368502E-7</v>
      </c>
      <c r="AY205">
        <f t="shared" si="81"/>
        <v>1.154394970726E-7</v>
      </c>
      <c r="AZ205">
        <f t="shared" si="82"/>
        <v>5.91759335116793E-7</v>
      </c>
      <c r="BA205">
        <f t="shared" si="83"/>
        <v>5.4116183577368502E-7</v>
      </c>
      <c r="BK205">
        <f t="shared" si="92"/>
        <v>67.666666666666785</v>
      </c>
      <c r="BL205" s="1">
        <v>-1.3081072769427501E-7</v>
      </c>
      <c r="BM205" s="1">
        <v>-5.5018570953302405E-7</v>
      </c>
      <c r="BN205" s="1">
        <v>-4.8748981401613999E-7</v>
      </c>
      <c r="BO205" s="1">
        <f t="shared" si="84"/>
        <v>1.3081072769427501E-7</v>
      </c>
      <c r="BP205" s="1">
        <f t="shared" si="85"/>
        <v>5.5018570953302405E-7</v>
      </c>
      <c r="BQ205" s="1">
        <f t="shared" si="86"/>
        <v>4.8748981401613999E-7</v>
      </c>
      <c r="CA205">
        <f t="shared" si="93"/>
        <v>67.666666666666785</v>
      </c>
      <c r="CB205" s="1">
        <v>-1.5041902495793701E-7</v>
      </c>
      <c r="CC205" s="1">
        <v>-5.1662326357171395E-7</v>
      </c>
      <c r="CD205" s="1">
        <v>-4.5350162165835899E-7</v>
      </c>
      <c r="CE205">
        <f t="shared" si="87"/>
        <v>1.5041902495793701E-7</v>
      </c>
      <c r="CF205">
        <f t="shared" si="88"/>
        <v>5.1662326357171395E-7</v>
      </c>
      <c r="CG205">
        <f t="shared" si="89"/>
        <v>4.5350162165835899E-7</v>
      </c>
    </row>
    <row r="206" spans="1:85">
      <c r="A206">
        <f t="shared" si="90"/>
        <v>68.000000000000114</v>
      </c>
      <c r="B206" s="1">
        <v>-6.8437645661667598E-8</v>
      </c>
      <c r="C206" s="1">
        <v>-4.6850227652939198E-7</v>
      </c>
      <c r="D206" s="1">
        <v>-4.07930537696388E-7</v>
      </c>
      <c r="E206" s="1">
        <f t="shared" si="72"/>
        <v>6.8437645661667598E-8</v>
      </c>
      <c r="F206" s="1">
        <f t="shared" si="73"/>
        <v>4.6850227652939198E-7</v>
      </c>
      <c r="G206" s="1">
        <f t="shared" si="74"/>
        <v>4.07930537696388E-7</v>
      </c>
      <c r="Q206">
        <f t="shared" si="91"/>
        <v>68.000000000000114</v>
      </c>
      <c r="R206" s="1">
        <v>-7.5473095995093305E-8</v>
      </c>
      <c r="S206" s="1">
        <v>-4.4456347819688002E-7</v>
      </c>
      <c r="T206" s="1">
        <v>-3.8366191115746198E-7</v>
      </c>
      <c r="U206" s="1">
        <f t="shared" si="75"/>
        <v>7.5473095995093305E-8</v>
      </c>
      <c r="V206" s="1">
        <f t="shared" si="76"/>
        <v>4.4456347819688002E-7</v>
      </c>
      <c r="W206" s="1">
        <f t="shared" si="77"/>
        <v>3.8366191115746198E-7</v>
      </c>
      <c r="AG206" s="1">
        <v>-8.40155938153231E-8</v>
      </c>
      <c r="AH206" s="1">
        <v>-4.1872225946260098E-7</v>
      </c>
      <c r="AI206" s="1">
        <v>-3.5762830243035699E-7</v>
      </c>
      <c r="AJ206" s="1">
        <f t="shared" si="78"/>
        <v>8.40155938153231E-8</v>
      </c>
      <c r="AK206" s="1">
        <f t="shared" si="79"/>
        <v>4.1872225946260098E-7</v>
      </c>
      <c r="AL206" s="1">
        <f t="shared" si="80"/>
        <v>3.5762830243035699E-7</v>
      </c>
      <c r="AV206" s="1">
        <v>-9.4596697031157402E-8</v>
      </c>
      <c r="AW206" s="1">
        <v>-3.97105131305642E-7</v>
      </c>
      <c r="AX206" s="1">
        <v>-3.3297960916334201E-7</v>
      </c>
      <c r="AY206">
        <f t="shared" si="81"/>
        <v>9.4596697031157402E-8</v>
      </c>
      <c r="AZ206">
        <f t="shared" si="82"/>
        <v>3.97105131305642E-7</v>
      </c>
      <c r="BA206">
        <f t="shared" si="83"/>
        <v>3.3297960916334201E-7</v>
      </c>
      <c r="BK206">
        <f t="shared" si="92"/>
        <v>68.000000000000114</v>
      </c>
      <c r="BL206" s="1">
        <v>-1.07882632272016E-7</v>
      </c>
      <c r="BM206" s="1">
        <v>-3.7421490872713298E-7</v>
      </c>
      <c r="BN206" s="1">
        <v>-3.12672032806716E-7</v>
      </c>
      <c r="BO206" s="1">
        <f t="shared" si="84"/>
        <v>1.07882632272016E-7</v>
      </c>
      <c r="BP206" s="1">
        <f t="shared" si="85"/>
        <v>3.7421490872713298E-7</v>
      </c>
      <c r="BQ206" s="1">
        <f t="shared" si="86"/>
        <v>3.12672032806716E-7</v>
      </c>
      <c r="CA206">
        <f t="shared" si="93"/>
        <v>68.000000000000114</v>
      </c>
      <c r="CB206" s="1">
        <v>-1.2511139374504799E-7</v>
      </c>
      <c r="CC206" s="1">
        <v>-3.5177009595488402E-7</v>
      </c>
      <c r="CD206" s="1">
        <v>-2.9027524800495599E-7</v>
      </c>
      <c r="CE206">
        <f t="shared" si="87"/>
        <v>1.2511139374504799E-7</v>
      </c>
      <c r="CF206">
        <f t="shared" si="88"/>
        <v>3.5177009595488402E-7</v>
      </c>
      <c r="CG206">
        <f t="shared" si="89"/>
        <v>2.9027524800495599E-7</v>
      </c>
    </row>
    <row r="207" spans="1:85">
      <c r="A207">
        <f t="shared" si="90"/>
        <v>68.333333333333442</v>
      </c>
      <c r="B207" s="1">
        <v>-5.12718469763973E-8</v>
      </c>
      <c r="C207" s="1">
        <v>-2.9725107678069097E-7</v>
      </c>
      <c r="D207" s="1">
        <v>-2.3820285934006401E-7</v>
      </c>
      <c r="E207" s="1">
        <f t="shared" si="72"/>
        <v>5.12718469763973E-8</v>
      </c>
      <c r="F207" s="1">
        <f t="shared" si="73"/>
        <v>2.9725107678069097E-7</v>
      </c>
      <c r="G207" s="1">
        <f t="shared" si="74"/>
        <v>2.3820285934006401E-7</v>
      </c>
      <c r="Q207">
        <f t="shared" si="91"/>
        <v>68.333333333333442</v>
      </c>
      <c r="R207" s="1">
        <v>-5.7006004527959701E-8</v>
      </c>
      <c r="S207" s="1">
        <v>-2.8747286122399201E-7</v>
      </c>
      <c r="T207" s="1">
        <v>-2.28453757342151E-7</v>
      </c>
      <c r="U207" s="1">
        <f t="shared" si="75"/>
        <v>5.7006004527959701E-8</v>
      </c>
      <c r="V207" s="1">
        <f t="shared" si="76"/>
        <v>2.8747286122399201E-7</v>
      </c>
      <c r="W207" s="1">
        <f t="shared" si="77"/>
        <v>2.28453757342151E-7</v>
      </c>
      <c r="AG207" s="1">
        <v>-6.4028704671592593E-8</v>
      </c>
      <c r="AH207" s="1">
        <v>-2.7681999562045899E-7</v>
      </c>
      <c r="AI207" s="1">
        <v>-2.17781920899829E-7</v>
      </c>
      <c r="AJ207" s="1">
        <f t="shared" si="78"/>
        <v>6.4028704671592593E-8</v>
      </c>
      <c r="AK207" s="1">
        <f t="shared" si="79"/>
        <v>2.7681999562045899E-7</v>
      </c>
      <c r="AL207" s="1">
        <f t="shared" si="80"/>
        <v>2.17781920899829E-7</v>
      </c>
      <c r="AV207" s="1">
        <v>-7.2789797689320994E-8</v>
      </c>
      <c r="AW207" s="1">
        <v>-2.6544183791277199E-7</v>
      </c>
      <c r="AX207" s="1">
        <v>-2.0664128190517299E-7</v>
      </c>
      <c r="AY207">
        <f t="shared" si="81"/>
        <v>7.2789797689320994E-8</v>
      </c>
      <c r="AZ207">
        <f t="shared" si="82"/>
        <v>2.6544183791277199E-7</v>
      </c>
      <c r="BA207">
        <f t="shared" si="83"/>
        <v>2.0664128190517299E-7</v>
      </c>
      <c r="BK207">
        <f t="shared" si="92"/>
        <v>68.333333333333442</v>
      </c>
      <c r="BL207" s="1">
        <v>-8.3978378639937303E-8</v>
      </c>
      <c r="BM207" s="1">
        <v>-2.5421790243729301E-7</v>
      </c>
      <c r="BN207" s="1">
        <v>-1.9521682510792401E-7</v>
      </c>
      <c r="BO207" s="1">
        <f t="shared" si="84"/>
        <v>8.3978378639937303E-8</v>
      </c>
      <c r="BP207" s="1">
        <f t="shared" si="85"/>
        <v>2.5421790243729301E-7</v>
      </c>
      <c r="BQ207" s="1">
        <f t="shared" si="86"/>
        <v>1.9521682510792401E-7</v>
      </c>
      <c r="CA207">
        <f t="shared" si="93"/>
        <v>68.333333333333442</v>
      </c>
      <c r="CB207" s="1">
        <v>-9.8639279966228304E-8</v>
      </c>
      <c r="CC207" s="1">
        <v>-2.43331449920059E-7</v>
      </c>
      <c r="CD207" s="1">
        <v>-1.8434558406166299E-7</v>
      </c>
      <c r="CE207">
        <f t="shared" si="87"/>
        <v>9.8639279966228304E-8</v>
      </c>
      <c r="CF207">
        <f t="shared" si="88"/>
        <v>2.43331449920059E-7</v>
      </c>
      <c r="CG207">
        <f t="shared" si="89"/>
        <v>1.8434558406166299E-7</v>
      </c>
    </row>
    <row r="208" spans="1:85">
      <c r="A208">
        <f t="shared" si="90"/>
        <v>68.666666666666771</v>
      </c>
      <c r="B208" s="1">
        <v>-3.3623163142593197E-8</v>
      </c>
      <c r="C208" s="1">
        <v>-1.9218610808335899E-7</v>
      </c>
      <c r="D208" s="1">
        <v>-1.36190552765814E-7</v>
      </c>
      <c r="E208" s="1">
        <f t="shared" si="72"/>
        <v>3.3623163142593197E-8</v>
      </c>
      <c r="F208" s="1">
        <f t="shared" si="73"/>
        <v>1.9218610808335899E-7</v>
      </c>
      <c r="G208" s="1">
        <f t="shared" si="74"/>
        <v>1.36190552765814E-7</v>
      </c>
      <c r="Q208">
        <f t="shared" si="91"/>
        <v>68.666666666666771</v>
      </c>
      <c r="R208" s="1">
        <v>-3.7995776136501298E-8</v>
      </c>
      <c r="S208" s="1">
        <v>-1.8969392723278099E-7</v>
      </c>
      <c r="T208" s="1">
        <v>-1.3369854034300799E-7</v>
      </c>
      <c r="U208" s="1">
        <f t="shared" si="75"/>
        <v>3.7995776136501298E-8</v>
      </c>
      <c r="V208" s="1">
        <f t="shared" si="76"/>
        <v>1.8969392723278099E-7</v>
      </c>
      <c r="W208" s="1">
        <f t="shared" si="77"/>
        <v>1.3369854034300799E-7</v>
      </c>
      <c r="AG208" s="1">
        <v>-4.3433994179053999E-8</v>
      </c>
      <c r="AH208" s="1">
        <v>-1.85924237172674E-7</v>
      </c>
      <c r="AI208" s="1">
        <v>-1.2993181711107299E-7</v>
      </c>
      <c r="AJ208" s="1">
        <f t="shared" si="78"/>
        <v>4.3433994179053999E-8</v>
      </c>
      <c r="AK208" s="1">
        <f t="shared" si="79"/>
        <v>1.85924237172674E-7</v>
      </c>
      <c r="AL208" s="1">
        <f t="shared" si="80"/>
        <v>1.2993181711107299E-7</v>
      </c>
      <c r="AV208" s="1">
        <v>-5.0332336798408801E-8</v>
      </c>
      <c r="AW208" s="1">
        <v>-1.81355522099746E-7</v>
      </c>
      <c r="AX208" s="1">
        <v>-1.2536308330313199E-7</v>
      </c>
      <c r="AY208">
        <f t="shared" si="81"/>
        <v>5.0332336798408801E-8</v>
      </c>
      <c r="AZ208">
        <f t="shared" si="82"/>
        <v>1.81355522099746E-7</v>
      </c>
      <c r="BA208">
        <f t="shared" si="83"/>
        <v>1.2536308330313199E-7</v>
      </c>
      <c r="BK208">
        <f t="shared" si="92"/>
        <v>68.666666666666771</v>
      </c>
      <c r="BL208" s="1">
        <v>-5.92886789663183E-8</v>
      </c>
      <c r="BM208" s="1">
        <v>-1.7629130034946301E-7</v>
      </c>
      <c r="BN208" s="1">
        <v>-1.2030097156640099E-7</v>
      </c>
      <c r="BO208" s="1">
        <f t="shared" si="84"/>
        <v>5.92886789663183E-8</v>
      </c>
      <c r="BP208" s="1">
        <f t="shared" si="85"/>
        <v>1.7629130034946301E-7</v>
      </c>
      <c r="BQ208" s="1">
        <f t="shared" si="86"/>
        <v>1.2030097156640099E-7</v>
      </c>
      <c r="CA208">
        <f t="shared" si="93"/>
        <v>68.666666666666771</v>
      </c>
      <c r="CB208" s="1">
        <v>-7.1245454424939694E-8</v>
      </c>
      <c r="CC208" s="1">
        <v>-1.7100067770115E-7</v>
      </c>
      <c r="CD208" s="1">
        <v>-1.15005517983824E-7</v>
      </c>
      <c r="CE208">
        <f t="shared" si="87"/>
        <v>7.1245454424939694E-8</v>
      </c>
      <c r="CF208">
        <f t="shared" si="88"/>
        <v>1.7100067770115E-7</v>
      </c>
      <c r="CG208">
        <f t="shared" si="89"/>
        <v>1.15005517983824E-7</v>
      </c>
    </row>
    <row r="209" spans="1:85">
      <c r="A209">
        <f t="shared" si="90"/>
        <v>69.000000000000099</v>
      </c>
      <c r="B209" s="1">
        <v>-1.5673090353329801E-8</v>
      </c>
      <c r="C209" s="1">
        <v>-1.2793607483824201E-7</v>
      </c>
      <c r="D209" s="1">
        <v>-7.5454736514490901E-8</v>
      </c>
      <c r="E209" s="1">
        <f t="shared" si="72"/>
        <v>1.5673090353329801E-8</v>
      </c>
      <c r="F209" s="1">
        <f t="shared" si="73"/>
        <v>1.2793607483824201E-7</v>
      </c>
      <c r="G209" s="1">
        <f t="shared" si="74"/>
        <v>7.5454736514490901E-8</v>
      </c>
      <c r="Q209">
        <f t="shared" si="91"/>
        <v>69.000000000000099</v>
      </c>
      <c r="R209" s="1">
        <v>-1.8642602517271499E-8</v>
      </c>
      <c r="S209" s="1">
        <v>-1.2843193778616601E-7</v>
      </c>
      <c r="T209" s="1">
        <v>-7.5942244250060105E-8</v>
      </c>
      <c r="U209" s="1">
        <f t="shared" si="75"/>
        <v>1.8642602517271499E-8</v>
      </c>
      <c r="V209" s="1">
        <f t="shared" si="76"/>
        <v>1.2843193778616601E-7</v>
      </c>
      <c r="W209" s="1">
        <f t="shared" si="77"/>
        <v>7.5942244250060105E-8</v>
      </c>
      <c r="AG209" s="1">
        <v>-2.2442626090857199E-8</v>
      </c>
      <c r="AH209" s="1">
        <v>-1.27948234812658E-7</v>
      </c>
      <c r="AI209" s="1">
        <v>-7.56439913970897E-8</v>
      </c>
      <c r="AJ209" s="1">
        <f t="shared" si="78"/>
        <v>2.2442626090857199E-8</v>
      </c>
      <c r="AK209" s="1">
        <f t="shared" si="79"/>
        <v>1.27948234812658E-7</v>
      </c>
      <c r="AL209" s="1">
        <f t="shared" si="80"/>
        <v>7.56439913970897E-8</v>
      </c>
      <c r="AV209" s="1">
        <v>-2.7404415958720599E-8</v>
      </c>
      <c r="AW209" s="1">
        <v>-1.26412888386274E-7</v>
      </c>
      <c r="AX209" s="1">
        <v>-7.4466587993149398E-8</v>
      </c>
      <c r="AY209">
        <f t="shared" si="81"/>
        <v>2.7404415958720599E-8</v>
      </c>
      <c r="AZ209">
        <f t="shared" si="82"/>
        <v>1.26412888386274E-7</v>
      </c>
      <c r="BA209">
        <f t="shared" si="83"/>
        <v>7.4466587993149398E-8</v>
      </c>
      <c r="BK209">
        <f t="shared" si="92"/>
        <v>69.000000000000099</v>
      </c>
      <c r="BL209" s="1">
        <v>-3.4046744090687799E-8</v>
      </c>
      <c r="BM209" s="1">
        <v>-1.24638547586986E-7</v>
      </c>
      <c r="BN209" s="1">
        <v>-7.2220815688917002E-8</v>
      </c>
      <c r="BO209" s="1">
        <f t="shared" si="84"/>
        <v>3.4046744090687799E-8</v>
      </c>
      <c r="BP209" s="1">
        <f t="shared" si="85"/>
        <v>1.24638547586986E-7</v>
      </c>
      <c r="BQ209" s="1">
        <f t="shared" si="86"/>
        <v>7.2220815688917002E-8</v>
      </c>
      <c r="CA209">
        <f t="shared" si="93"/>
        <v>69.000000000000099</v>
      </c>
      <c r="CB209" s="1">
        <v>-4.31839707326631E-8</v>
      </c>
      <c r="CC209" s="1">
        <v>-1.2268145824917399E-7</v>
      </c>
      <c r="CD209" s="1">
        <v>-7.0211424597899099E-8</v>
      </c>
      <c r="CE209">
        <f t="shared" si="87"/>
        <v>4.31839707326631E-8</v>
      </c>
      <c r="CF209">
        <f t="shared" si="88"/>
        <v>1.2268145824917399E-7</v>
      </c>
      <c r="CG209">
        <f t="shared" si="89"/>
        <v>7.0211424597899099E-8</v>
      </c>
    </row>
    <row r="210" spans="1:85">
      <c r="A210">
        <f t="shared" si="90"/>
        <v>69.333333333333428</v>
      </c>
      <c r="B210" s="1">
        <v>2.44392836523666E-9</v>
      </c>
      <c r="C210" s="1">
        <v>-8.7615755713088603E-8</v>
      </c>
      <c r="D210" s="1">
        <v>-3.9466158854861697E-8</v>
      </c>
      <c r="E210" s="1">
        <f t="shared" si="72"/>
        <v>2.44392836523666E-9</v>
      </c>
      <c r="F210" s="1">
        <f t="shared" si="73"/>
        <v>8.7615755713088603E-8</v>
      </c>
      <c r="G210" s="1">
        <f t="shared" si="74"/>
        <v>3.9466158854861697E-8</v>
      </c>
      <c r="Q210">
        <f t="shared" si="91"/>
        <v>69.333333333333428</v>
      </c>
      <c r="R210" s="1">
        <v>9.0853807810375997E-10</v>
      </c>
      <c r="S210" s="1">
        <v>-9.0040082119380305E-8</v>
      </c>
      <c r="T210" s="1">
        <v>-4.1961494411102398E-8</v>
      </c>
      <c r="U210" s="1">
        <f t="shared" si="75"/>
        <v>9.0853807810375997E-10</v>
      </c>
      <c r="V210" s="1">
        <f t="shared" si="76"/>
        <v>9.0040082119380305E-8</v>
      </c>
      <c r="W210" s="1">
        <f t="shared" si="77"/>
        <v>4.1961494411102398E-8</v>
      </c>
      <c r="AG210" s="1">
        <v>-1.2298791984832701E-9</v>
      </c>
      <c r="AH210" s="1">
        <v>-9.0668487107148405E-8</v>
      </c>
      <c r="AI210" s="1">
        <v>-4.0896698451364801E-8</v>
      </c>
      <c r="AJ210" s="1">
        <f t="shared" si="78"/>
        <v>1.2298791984832701E-9</v>
      </c>
      <c r="AK210" s="1">
        <f t="shared" si="79"/>
        <v>9.0668487107148405E-8</v>
      </c>
      <c r="AL210" s="1">
        <f t="shared" si="80"/>
        <v>4.0896698451364801E-8</v>
      </c>
      <c r="AV210" s="1">
        <v>-4.24261337172993E-9</v>
      </c>
      <c r="AW210" s="1">
        <v>-9.3195342304452895E-8</v>
      </c>
      <c r="AX210" s="1">
        <v>-4.0134394793667199E-8</v>
      </c>
      <c r="AY210">
        <f t="shared" si="81"/>
        <v>4.24261337172993E-9</v>
      </c>
      <c r="AZ210">
        <f t="shared" si="82"/>
        <v>9.3195342304452895E-8</v>
      </c>
      <c r="BA210">
        <f t="shared" si="83"/>
        <v>4.0134394793667199E-8</v>
      </c>
      <c r="BK210">
        <f t="shared" si="92"/>
        <v>69.333333333333428</v>
      </c>
      <c r="BL210" s="1">
        <v>-8.4874343109220296E-9</v>
      </c>
      <c r="BM210" s="1">
        <v>-9.2234075328712097E-8</v>
      </c>
      <c r="BN210" s="1">
        <v>-4.35270235757401E-8</v>
      </c>
      <c r="BO210" s="1">
        <f t="shared" si="84"/>
        <v>8.4874343109220296E-9</v>
      </c>
      <c r="BP210" s="1">
        <f t="shared" si="85"/>
        <v>9.2234075328712097E-8</v>
      </c>
      <c r="BQ210" s="1">
        <f t="shared" si="86"/>
        <v>4.35270235757401E-8</v>
      </c>
      <c r="CA210">
        <f t="shared" si="93"/>
        <v>69.333333333333428</v>
      </c>
      <c r="CB210" s="1">
        <v>-1.47187074750477E-8</v>
      </c>
      <c r="CC210" s="1">
        <v>-8.9167963207570406E-8</v>
      </c>
      <c r="CD210" s="1">
        <v>-4.0905331934182299E-8</v>
      </c>
      <c r="CE210">
        <f t="shared" si="87"/>
        <v>1.47187074750477E-8</v>
      </c>
      <c r="CF210">
        <f t="shared" si="88"/>
        <v>8.9167963207570406E-8</v>
      </c>
      <c r="CG210">
        <f t="shared" si="89"/>
        <v>4.0905331934182299E-8</v>
      </c>
    </row>
    <row r="211" spans="1:85">
      <c r="A211">
        <f t="shared" si="90"/>
        <v>69.666666666666757</v>
      </c>
      <c r="B211" s="1">
        <v>2.0387417309919399E-8</v>
      </c>
      <c r="C211" s="1">
        <v>-6.5295819917654501E-8</v>
      </c>
      <c r="D211" s="1">
        <v>-2.0401730665975399E-8</v>
      </c>
      <c r="E211" s="1">
        <f t="shared" si="72"/>
        <v>2.0387417309919399E-8</v>
      </c>
      <c r="F211" s="1">
        <f t="shared" si="73"/>
        <v>6.5295819917654501E-8</v>
      </c>
      <c r="G211" s="1">
        <f t="shared" si="74"/>
        <v>2.0401730665975399E-8</v>
      </c>
      <c r="Q211">
        <f t="shared" si="91"/>
        <v>69.666666666666757</v>
      </c>
      <c r="R211" s="1">
        <v>2.0287800217566598E-8</v>
      </c>
      <c r="S211" s="1">
        <v>-6.38282692949632E-8</v>
      </c>
      <c r="T211" s="1">
        <v>-1.8622787284483499E-8</v>
      </c>
      <c r="U211" s="1">
        <f t="shared" si="75"/>
        <v>2.0287800217566598E-8</v>
      </c>
      <c r="V211" s="1">
        <f t="shared" si="76"/>
        <v>6.38282692949632E-8</v>
      </c>
      <c r="W211" s="1">
        <f t="shared" si="77"/>
        <v>1.8622787284483499E-8</v>
      </c>
      <c r="AG211" s="1">
        <v>1.99020325775123E-8</v>
      </c>
      <c r="AH211" s="1">
        <v>-6.5969617678296495E-8</v>
      </c>
      <c r="AI211" s="1">
        <v>-2.7841178210086199E-8</v>
      </c>
      <c r="AJ211" s="1">
        <f t="shared" si="78"/>
        <v>1.99020325775123E-8</v>
      </c>
      <c r="AK211" s="1">
        <f t="shared" si="79"/>
        <v>6.5969617678296495E-8</v>
      </c>
      <c r="AL211" s="1">
        <f t="shared" si="80"/>
        <v>2.7841178210086199E-8</v>
      </c>
      <c r="AV211" s="1">
        <v>1.9050607091841701E-8</v>
      </c>
      <c r="AW211" s="1">
        <v>-5.7111053428093901E-8</v>
      </c>
      <c r="AX211" s="1">
        <v>-3.26814358977967E-8</v>
      </c>
      <c r="AY211">
        <f t="shared" si="81"/>
        <v>1.9050607091841701E-8</v>
      </c>
      <c r="AZ211">
        <f t="shared" si="82"/>
        <v>5.7111053428093901E-8</v>
      </c>
      <c r="BA211">
        <f t="shared" si="83"/>
        <v>3.26814358977967E-8</v>
      </c>
      <c r="BK211">
        <f t="shared" si="92"/>
        <v>69.666666666666757</v>
      </c>
      <c r="BL211" s="1">
        <v>1.7139336283555899E-8</v>
      </c>
      <c r="BM211" s="1">
        <v>-6.0355666103850694E-8</v>
      </c>
      <c r="BN211" s="1">
        <v>-1.7730183897446399E-8</v>
      </c>
      <c r="BO211" s="1">
        <f t="shared" si="84"/>
        <v>1.7139336283555899E-8</v>
      </c>
      <c r="BP211" s="1">
        <f t="shared" si="85"/>
        <v>6.0355666103850694E-8</v>
      </c>
      <c r="BQ211" s="1">
        <f t="shared" si="86"/>
        <v>1.7730183897446399E-8</v>
      </c>
      <c r="CA211">
        <f t="shared" si="93"/>
        <v>69.666666666666757</v>
      </c>
      <c r="CB211" s="1">
        <v>1.3879580262887699E-8</v>
      </c>
      <c r="CC211" s="1">
        <v>-7.0700174985283098E-8</v>
      </c>
      <c r="CD211" s="1">
        <v>-2.6211406045639799E-8</v>
      </c>
      <c r="CE211">
        <f t="shared" si="87"/>
        <v>1.3879580262887699E-8</v>
      </c>
      <c r="CF211">
        <f t="shared" si="88"/>
        <v>7.0700174985283098E-8</v>
      </c>
      <c r="CG211">
        <f t="shared" si="89"/>
        <v>2.6211406045639799E-8</v>
      </c>
    </row>
    <row r="212" spans="1:85">
      <c r="A212">
        <f t="shared" si="90"/>
        <v>70.000000000000085</v>
      </c>
      <c r="B212" s="1">
        <v>3.8437605875962801E-8</v>
      </c>
      <c r="C212" s="1">
        <v>-4.5870169759765198E-8</v>
      </c>
      <c r="D212" s="1">
        <v>-7.1953839622662696E-9</v>
      </c>
      <c r="E212" s="1">
        <f t="shared" si="72"/>
        <v>3.8437605875962801E-8</v>
      </c>
      <c r="F212" s="1">
        <f t="shared" si="73"/>
        <v>4.5870169759765198E-8</v>
      </c>
      <c r="G212" s="1">
        <f t="shared" si="74"/>
        <v>7.1953839622662696E-9</v>
      </c>
      <c r="Q212">
        <f t="shared" si="91"/>
        <v>70.000000000000085</v>
      </c>
      <c r="R212" s="1">
        <v>3.9796715478601601E-8</v>
      </c>
      <c r="S212" s="1">
        <v>-4.9778022738478103E-8</v>
      </c>
      <c r="T212" s="1">
        <v>-1.14858490253555E-8</v>
      </c>
      <c r="U212" s="1">
        <f t="shared" si="75"/>
        <v>3.9796715478601601E-8</v>
      </c>
      <c r="V212" s="1">
        <f t="shared" si="76"/>
        <v>4.9778022738478103E-8</v>
      </c>
      <c r="W212" s="1">
        <f t="shared" si="77"/>
        <v>1.14858490253555E-8</v>
      </c>
      <c r="AG212" s="1">
        <v>4.10165439390653E-8</v>
      </c>
      <c r="AH212" s="1">
        <v>-5.0496739491256999E-8</v>
      </c>
      <c r="AI212" s="1">
        <v>-6.4235608360219099E-9</v>
      </c>
      <c r="AJ212" s="1">
        <f t="shared" si="78"/>
        <v>4.10165439390653E-8</v>
      </c>
      <c r="AK212" s="1">
        <f t="shared" si="79"/>
        <v>5.0496739491256999E-8</v>
      </c>
      <c r="AL212" s="1">
        <f t="shared" si="80"/>
        <v>6.4235608360219099E-9</v>
      </c>
      <c r="AV212" s="1">
        <v>4.1945650064434403E-8</v>
      </c>
      <c r="AW212" s="1">
        <v>-5.9007487764051201E-8</v>
      </c>
      <c r="AX212" s="1">
        <v>-4.2614474622670897E-9</v>
      </c>
      <c r="AY212">
        <f t="shared" si="81"/>
        <v>4.1945650064434403E-8</v>
      </c>
      <c r="AZ212">
        <f t="shared" si="82"/>
        <v>5.9007487764051201E-8</v>
      </c>
      <c r="BA212">
        <f t="shared" si="83"/>
        <v>4.2614474622670897E-9</v>
      </c>
      <c r="BK212">
        <f t="shared" si="92"/>
        <v>70.000000000000085</v>
      </c>
      <c r="BL212" s="1">
        <v>4.2607284034268402E-8</v>
      </c>
      <c r="BM212" s="1">
        <v>-5.7881596841891099E-8</v>
      </c>
      <c r="BN212" s="1">
        <v>-1.7416372913303701E-8</v>
      </c>
      <c r="BO212" s="1">
        <f t="shared" si="84"/>
        <v>4.2607284034268402E-8</v>
      </c>
      <c r="BP212" s="1">
        <f t="shared" si="85"/>
        <v>5.7881596841891099E-8</v>
      </c>
      <c r="BQ212" s="1">
        <f t="shared" si="86"/>
        <v>1.7416372913303701E-8</v>
      </c>
      <c r="CA212">
        <f t="shared" si="93"/>
        <v>70.000000000000085</v>
      </c>
      <c r="CB212" s="1">
        <v>4.2340499883941598E-8</v>
      </c>
      <c r="CC212" s="1">
        <v>-4.9166541164769E-8</v>
      </c>
      <c r="CD212" s="1">
        <v>-1.07521786509024E-8</v>
      </c>
      <c r="CE212">
        <f t="shared" si="87"/>
        <v>4.2340499883941598E-8</v>
      </c>
      <c r="CF212">
        <f t="shared" si="88"/>
        <v>4.9166541164769E-8</v>
      </c>
      <c r="CG212">
        <f t="shared" si="89"/>
        <v>1.07521786509024E-8</v>
      </c>
    </row>
    <row r="213" spans="1:85">
      <c r="A213">
        <f t="shared" si="90"/>
        <v>70.333333333333414</v>
      </c>
      <c r="B213" s="1">
        <v>5.5814899591055698E-8</v>
      </c>
      <c r="C213" s="1">
        <v>-3.6221248375656303E-8</v>
      </c>
      <c r="D213" s="1">
        <v>-2.62781046922456E-9</v>
      </c>
      <c r="E213" s="1">
        <f t="shared" si="72"/>
        <v>5.5814899591055698E-8</v>
      </c>
      <c r="F213" s="1">
        <f t="shared" si="73"/>
        <v>3.6221248375656303E-8</v>
      </c>
      <c r="G213" s="1">
        <f t="shared" si="74"/>
        <v>2.62781046922456E-9</v>
      </c>
      <c r="Q213">
        <f t="shared" si="91"/>
        <v>70.333333333333414</v>
      </c>
      <c r="R213" s="1">
        <v>5.8607623976136803E-8</v>
      </c>
      <c r="S213" s="1">
        <v>-3.7414221318310397E-8</v>
      </c>
      <c r="T213" s="1">
        <v>-3.9739478513434204E-9</v>
      </c>
      <c r="U213" s="1">
        <f t="shared" si="75"/>
        <v>5.8607623976136803E-8</v>
      </c>
      <c r="V213" s="1">
        <f t="shared" si="76"/>
        <v>3.7414221318310397E-8</v>
      </c>
      <c r="W213" s="1">
        <f t="shared" si="77"/>
        <v>3.9739478513434204E-9</v>
      </c>
      <c r="AG213" s="1">
        <v>6.1563620645799207E-8</v>
      </c>
      <c r="AH213" s="1">
        <v>-3.8650660762196103E-8</v>
      </c>
      <c r="AI213" s="1">
        <v>-4.9505960164619697E-9</v>
      </c>
      <c r="AJ213" s="1">
        <f t="shared" si="78"/>
        <v>6.1563620645799207E-8</v>
      </c>
      <c r="AK213" s="1">
        <f t="shared" si="79"/>
        <v>3.8650660762196103E-8</v>
      </c>
      <c r="AL213" s="1">
        <f t="shared" si="80"/>
        <v>4.9505960164619697E-9</v>
      </c>
      <c r="AV213" s="1">
        <v>6.4639964714174907E-8</v>
      </c>
      <c r="AW213" s="1">
        <v>-3.9123594190726399E-8</v>
      </c>
      <c r="AX213" s="1">
        <v>-5.8304538870512798E-9</v>
      </c>
      <c r="AY213">
        <f t="shared" si="81"/>
        <v>6.4639964714174907E-8</v>
      </c>
      <c r="AZ213">
        <f t="shared" si="82"/>
        <v>3.9123594190726399E-8</v>
      </c>
      <c r="BA213">
        <f t="shared" si="83"/>
        <v>5.8304538870512798E-9</v>
      </c>
      <c r="BK213">
        <f t="shared" si="92"/>
        <v>70.333333333333414</v>
      </c>
      <c r="BL213" s="1">
        <v>6.7655012148115698E-8</v>
      </c>
      <c r="BM213" s="1">
        <v>-3.9092754443304003E-8</v>
      </c>
      <c r="BN213" s="1">
        <v>-6.0742058778651098E-9</v>
      </c>
      <c r="BO213" s="1">
        <f t="shared" si="84"/>
        <v>6.7655012148115698E-8</v>
      </c>
      <c r="BP213" s="1">
        <f t="shared" si="85"/>
        <v>3.9092754443304003E-8</v>
      </c>
      <c r="BQ213" s="1">
        <f t="shared" si="86"/>
        <v>6.0742058778651098E-9</v>
      </c>
      <c r="CA213">
        <f t="shared" si="93"/>
        <v>70.333333333333414</v>
      </c>
      <c r="CB213" s="1">
        <v>7.0388144424171602E-8</v>
      </c>
      <c r="CC213" s="1">
        <v>-4.0729471330325202E-8</v>
      </c>
      <c r="CD213" s="1">
        <v>-7.1082584054971102E-9</v>
      </c>
      <c r="CE213">
        <f t="shared" si="87"/>
        <v>7.0388144424171602E-8</v>
      </c>
      <c r="CF213">
        <f t="shared" si="88"/>
        <v>4.0729471330325202E-8</v>
      </c>
      <c r="CG213">
        <f t="shared" si="89"/>
        <v>7.1082584054971102E-9</v>
      </c>
    </row>
    <row r="214" spans="1:85">
      <c r="A214">
        <f t="shared" si="90"/>
        <v>70.666666666666742</v>
      </c>
      <c r="B214" s="1">
        <v>7.2787098293059E-8</v>
      </c>
      <c r="C214" s="1">
        <v>-2.86746506122926E-8</v>
      </c>
      <c r="D214" s="1">
        <v>-6.5902694239283702E-10</v>
      </c>
      <c r="E214" s="1">
        <f t="shared" si="72"/>
        <v>7.2787098293059E-8</v>
      </c>
      <c r="F214" s="1">
        <f t="shared" si="73"/>
        <v>2.86746506122926E-8</v>
      </c>
      <c r="G214" s="1">
        <f t="shared" si="74"/>
        <v>6.5902694239283702E-10</v>
      </c>
      <c r="Q214">
        <f t="shared" si="91"/>
        <v>70.666666666666742</v>
      </c>
      <c r="R214" s="1">
        <v>7.6982081043119903E-8</v>
      </c>
      <c r="S214" s="1">
        <v>-2.9601620911423598E-8</v>
      </c>
      <c r="T214" s="1">
        <v>-1.52984904345371E-9</v>
      </c>
      <c r="U214" s="1">
        <f t="shared" si="75"/>
        <v>7.6982081043119903E-8</v>
      </c>
      <c r="V214" s="1">
        <f t="shared" si="76"/>
        <v>2.9601620911423598E-8</v>
      </c>
      <c r="W214" s="1">
        <f t="shared" si="77"/>
        <v>1.52984904345371E-9</v>
      </c>
      <c r="AG214" s="1">
        <v>8.1587115063896905E-8</v>
      </c>
      <c r="AH214" s="1">
        <v>-3.0405656881171701E-8</v>
      </c>
      <c r="AI214" s="1">
        <v>-2.4990201253835599E-9</v>
      </c>
      <c r="AJ214" s="1">
        <f t="shared" si="78"/>
        <v>8.1587115063896905E-8</v>
      </c>
      <c r="AK214" s="1">
        <f t="shared" si="79"/>
        <v>3.0405656881171701E-8</v>
      </c>
      <c r="AL214" s="1">
        <f t="shared" si="80"/>
        <v>2.4990201253835599E-9</v>
      </c>
      <c r="AV214" s="1">
        <v>8.6614596828127306E-8</v>
      </c>
      <c r="AW214" s="1">
        <v>-3.10887142834782E-8</v>
      </c>
      <c r="AX214" s="1">
        <v>-3.25229122279114E-9</v>
      </c>
      <c r="AY214">
        <f t="shared" si="81"/>
        <v>8.6614596828127306E-8</v>
      </c>
      <c r="AZ214">
        <f t="shared" si="82"/>
        <v>3.10887142834782E-8</v>
      </c>
      <c r="BA214">
        <f t="shared" si="83"/>
        <v>3.25229122279114E-9</v>
      </c>
      <c r="BK214">
        <f t="shared" si="92"/>
        <v>70.666666666666742</v>
      </c>
      <c r="BL214" s="1">
        <v>9.2047890642987795E-8</v>
      </c>
      <c r="BM214" s="1">
        <v>-3.1936846819902198E-8</v>
      </c>
      <c r="BN214" s="1">
        <v>-3.7276064786956298E-9</v>
      </c>
      <c r="BO214" s="1">
        <f t="shared" si="84"/>
        <v>9.2047890642987795E-8</v>
      </c>
      <c r="BP214" s="1">
        <f t="shared" si="85"/>
        <v>3.1936846819902198E-8</v>
      </c>
      <c r="BQ214" s="1">
        <f t="shared" si="86"/>
        <v>3.7276064786956298E-9</v>
      </c>
      <c r="CA214">
        <f t="shared" si="93"/>
        <v>70.666666666666742</v>
      </c>
      <c r="CB214" s="1">
        <v>9.7756597594589296E-8</v>
      </c>
      <c r="CC214" s="1">
        <v>-3.2237937569456998E-8</v>
      </c>
      <c r="CD214" s="1">
        <v>-4.2208807725027697E-9</v>
      </c>
      <c r="CE214">
        <f t="shared" si="87"/>
        <v>9.7756597594589296E-8</v>
      </c>
      <c r="CF214">
        <f t="shared" si="88"/>
        <v>3.2237937569456998E-8</v>
      </c>
      <c r="CG214">
        <f t="shared" si="89"/>
        <v>4.2208807725027697E-9</v>
      </c>
    </row>
    <row r="215" spans="1:85">
      <c r="A215">
        <f t="shared" si="90"/>
        <v>71.000000000000071</v>
      </c>
      <c r="B215" s="1">
        <v>8.9030638361631302E-8</v>
      </c>
      <c r="C215" s="1">
        <v>-2.2817173574163402E-8</v>
      </c>
      <c r="D215" s="1">
        <v>-7.1396568583452502E-10</v>
      </c>
      <c r="E215" s="1">
        <f t="shared" si="72"/>
        <v>8.9030638361631302E-8</v>
      </c>
      <c r="F215" s="1">
        <f t="shared" si="73"/>
        <v>2.2817173574163402E-8</v>
      </c>
      <c r="G215" s="1">
        <f t="shared" si="74"/>
        <v>7.1396568583452502E-10</v>
      </c>
      <c r="Q215">
        <f t="shared" si="91"/>
        <v>71.000000000000071</v>
      </c>
      <c r="R215" s="1">
        <v>9.4593253230357304E-8</v>
      </c>
      <c r="S215" s="1">
        <v>-2.3509324674486602E-8</v>
      </c>
      <c r="T215" s="1">
        <v>-1.41372489409486E-9</v>
      </c>
      <c r="U215" s="1">
        <f t="shared" si="75"/>
        <v>9.4593253230357304E-8</v>
      </c>
      <c r="V215" s="1">
        <f t="shared" si="76"/>
        <v>2.3509324674486602E-8</v>
      </c>
      <c r="W215" s="1">
        <f t="shared" si="77"/>
        <v>1.41372489409486E-9</v>
      </c>
      <c r="AG215" s="1">
        <v>1.00812453718291E-7</v>
      </c>
      <c r="AH215" s="1">
        <v>-2.4141186927978401E-8</v>
      </c>
      <c r="AI215" s="1">
        <v>-2.0300250749057799E-9</v>
      </c>
      <c r="AJ215" s="1">
        <f t="shared" si="78"/>
        <v>1.00812453718291E-7</v>
      </c>
      <c r="AK215" s="1">
        <f t="shared" si="79"/>
        <v>2.4141186927978401E-8</v>
      </c>
      <c r="AL215" s="1">
        <f t="shared" si="80"/>
        <v>2.0300250749057799E-9</v>
      </c>
      <c r="AV215" s="1">
        <v>1.07775051549908E-7</v>
      </c>
      <c r="AW215" s="1">
        <v>-2.4695113287620499E-8</v>
      </c>
      <c r="AX215" s="1">
        <v>-2.5854586574967899E-9</v>
      </c>
      <c r="AY215">
        <f t="shared" si="81"/>
        <v>1.07775051549908E-7</v>
      </c>
      <c r="AZ215">
        <f t="shared" si="82"/>
        <v>2.4695113287620499E-8</v>
      </c>
      <c r="BA215">
        <f t="shared" si="83"/>
        <v>2.5854586574967899E-9</v>
      </c>
      <c r="BK215">
        <f t="shared" si="92"/>
        <v>71.000000000000071</v>
      </c>
      <c r="BL215" s="1">
        <v>1.15555263358047E-7</v>
      </c>
      <c r="BM215" s="1">
        <v>-2.5150654406336201E-8</v>
      </c>
      <c r="BN215" s="1">
        <v>-3.0762882640561501E-9</v>
      </c>
      <c r="BO215" s="1">
        <f t="shared" si="84"/>
        <v>1.15555263358047E-7</v>
      </c>
      <c r="BP215" s="1">
        <f t="shared" si="85"/>
        <v>2.5150654406336201E-8</v>
      </c>
      <c r="BQ215" s="1">
        <f t="shared" si="86"/>
        <v>3.0762882640561501E-9</v>
      </c>
      <c r="CA215">
        <f t="shared" si="93"/>
        <v>71.000000000000071</v>
      </c>
      <c r="CB215" s="1">
        <v>1.2418184325291301E-7</v>
      </c>
      <c r="CC215" s="1">
        <v>-2.5602399197216499E-8</v>
      </c>
      <c r="CD215" s="1">
        <v>-3.4995970023786502E-9</v>
      </c>
      <c r="CE215">
        <f t="shared" si="87"/>
        <v>1.2418184325291301E-7</v>
      </c>
      <c r="CF215">
        <f t="shared" si="88"/>
        <v>2.5602399197216499E-8</v>
      </c>
      <c r="CG215">
        <f t="shared" si="89"/>
        <v>3.4995970023786502E-9</v>
      </c>
    </row>
    <row r="216" spans="1:85">
      <c r="A216">
        <f t="shared" si="90"/>
        <v>71.3333333333334</v>
      </c>
      <c r="B216" s="1">
        <v>1.04421074231809E-7</v>
      </c>
      <c r="C216" s="1">
        <v>-1.80601210739845E-8</v>
      </c>
      <c r="D216" s="1">
        <v>-2.0752954563163502E-9</v>
      </c>
      <c r="E216" s="1">
        <f t="shared" si="72"/>
        <v>1.04421074231809E-7</v>
      </c>
      <c r="F216" s="1">
        <f t="shared" si="73"/>
        <v>1.80601210739845E-8</v>
      </c>
      <c r="G216" s="1">
        <f t="shared" si="74"/>
        <v>2.0752954563163502E-9</v>
      </c>
      <c r="Q216">
        <f t="shared" si="91"/>
        <v>71.3333333333334</v>
      </c>
      <c r="R216" s="1">
        <v>1.1129604249315901E-7</v>
      </c>
      <c r="S216" s="1">
        <v>-1.85525190071756E-8</v>
      </c>
      <c r="T216" s="1">
        <v>-2.5678658002042901E-9</v>
      </c>
      <c r="U216" s="1">
        <f t="shared" si="75"/>
        <v>1.1129604249315901E-7</v>
      </c>
      <c r="V216" s="1">
        <f t="shared" si="76"/>
        <v>1.85525190071756E-8</v>
      </c>
      <c r="W216" s="1">
        <f t="shared" si="77"/>
        <v>2.5678658002042901E-9</v>
      </c>
      <c r="AG216" s="1">
        <v>1.19067298465225E-7</v>
      </c>
      <c r="AH216" s="1">
        <v>-1.9014786151877501E-8</v>
      </c>
      <c r="AI216" s="1">
        <v>-3.02997719102416E-9</v>
      </c>
      <c r="AJ216" s="1">
        <f t="shared" si="78"/>
        <v>1.19067298465225E-7</v>
      </c>
      <c r="AK216" s="1">
        <f t="shared" si="79"/>
        <v>1.9014786151877501E-8</v>
      </c>
      <c r="AL216" s="1">
        <f t="shared" si="80"/>
        <v>3.02997719102416E-9</v>
      </c>
      <c r="AV216" s="1">
        <v>1.27892428647414E-7</v>
      </c>
      <c r="AW216" s="1">
        <v>-1.9439735338827601E-8</v>
      </c>
      <c r="AX216" s="1">
        <v>-3.45441323462703E-9</v>
      </c>
      <c r="AY216">
        <f t="shared" si="81"/>
        <v>1.27892428647414E-7</v>
      </c>
      <c r="AZ216">
        <f t="shared" si="82"/>
        <v>1.9439735338827601E-8</v>
      </c>
      <c r="BA216">
        <f t="shared" si="83"/>
        <v>3.45441323462703E-9</v>
      </c>
      <c r="BK216">
        <f t="shared" si="92"/>
        <v>71.3333333333334</v>
      </c>
      <c r="BL216" s="1">
        <v>1.3794806064115801E-7</v>
      </c>
      <c r="BM216" s="1">
        <v>-1.9823549574429801E-8</v>
      </c>
      <c r="BN216" s="1">
        <v>-3.8382673792775104E-9</v>
      </c>
      <c r="BO216" s="1">
        <f t="shared" si="84"/>
        <v>1.3794806064115801E-7</v>
      </c>
      <c r="BP216" s="1">
        <f t="shared" si="85"/>
        <v>1.9823549574429801E-8</v>
      </c>
      <c r="BQ216" s="1">
        <f t="shared" si="86"/>
        <v>3.8382673792775104E-9</v>
      </c>
      <c r="CA216">
        <f t="shared" si="93"/>
        <v>71.3333333333334</v>
      </c>
      <c r="CB216" s="1">
        <v>1.49410138483574E-7</v>
      </c>
      <c r="CC216" s="1">
        <v>-2.0164103451195099E-8</v>
      </c>
      <c r="CD216" s="1">
        <v>-4.1792620839725697E-9</v>
      </c>
      <c r="CE216">
        <f t="shared" si="87"/>
        <v>1.49410138483574E-7</v>
      </c>
      <c r="CF216">
        <f t="shared" si="88"/>
        <v>2.0164103451195099E-8</v>
      </c>
      <c r="CG216">
        <f t="shared" si="89"/>
        <v>4.1792620839725697E-9</v>
      </c>
    </row>
    <row r="217" spans="1:85">
      <c r="A217">
        <f t="shared" si="90"/>
        <v>71.666666666666728</v>
      </c>
      <c r="B217" s="1">
        <v>1.1880179506818E-7</v>
      </c>
      <c r="C217" s="1">
        <v>-1.37777249283912E-8</v>
      </c>
      <c r="D217" s="1">
        <v>-4.2506904558703404E-9</v>
      </c>
      <c r="E217" s="1">
        <f t="shared" si="72"/>
        <v>1.1880179506818E-7</v>
      </c>
      <c r="F217" s="1">
        <f t="shared" si="73"/>
        <v>1.37777249283912E-8</v>
      </c>
      <c r="G217" s="1">
        <f t="shared" si="74"/>
        <v>4.2506904558703404E-9</v>
      </c>
      <c r="Q217">
        <f t="shared" si="91"/>
        <v>71.666666666666728</v>
      </c>
      <c r="R217" s="1">
        <v>1.2692268924752199E-7</v>
      </c>
      <c r="S217" s="1">
        <v>-1.4183768347331201E-8</v>
      </c>
      <c r="T217" s="1">
        <v>-4.5286183344983602E-9</v>
      </c>
      <c r="U217" s="1">
        <f t="shared" si="75"/>
        <v>1.2692268924752199E-7</v>
      </c>
      <c r="V217" s="1">
        <f t="shared" si="76"/>
        <v>1.4183768347331201E-8</v>
      </c>
      <c r="W217" s="1">
        <f t="shared" si="77"/>
        <v>4.5286183344983602E-9</v>
      </c>
      <c r="AG217" s="1">
        <v>1.3617327343507E-7</v>
      </c>
      <c r="AH217" s="1">
        <v>-1.4370335338787601E-8</v>
      </c>
      <c r="AI217" s="1">
        <v>-5.0856625195827598E-9</v>
      </c>
      <c r="AJ217" s="1">
        <f t="shared" si="78"/>
        <v>1.3617327343507E-7</v>
      </c>
      <c r="AK217" s="1">
        <f t="shared" si="79"/>
        <v>1.4370335338787601E-8</v>
      </c>
      <c r="AL217" s="1">
        <f t="shared" si="80"/>
        <v>5.0856625195827598E-9</v>
      </c>
      <c r="AV217" s="1">
        <v>1.4677887272274101E-7</v>
      </c>
      <c r="AW217" s="1">
        <v>-1.45856447991526E-8</v>
      </c>
      <c r="AX217" s="1">
        <v>-5.4339194845154404E-9</v>
      </c>
      <c r="AY217">
        <f t="shared" si="81"/>
        <v>1.4677887272274101E-7</v>
      </c>
      <c r="AZ217">
        <f t="shared" si="82"/>
        <v>1.45856447991526E-8</v>
      </c>
      <c r="BA217">
        <f t="shared" si="83"/>
        <v>5.4339194845154404E-9</v>
      </c>
      <c r="BK217">
        <f t="shared" si="92"/>
        <v>71.666666666666728</v>
      </c>
      <c r="BL217" s="1">
        <v>1.5901209915458699E-7</v>
      </c>
      <c r="BM217" s="1">
        <v>-1.5000411736961599E-8</v>
      </c>
      <c r="BN217" s="1">
        <v>-5.3318652722123003E-9</v>
      </c>
      <c r="BO217" s="1">
        <f t="shared" si="84"/>
        <v>1.5901209915458699E-7</v>
      </c>
      <c r="BP217" s="1">
        <f t="shared" si="85"/>
        <v>1.5000411736961599E-8</v>
      </c>
      <c r="BQ217" s="1">
        <f t="shared" si="86"/>
        <v>5.3318652722123003E-9</v>
      </c>
      <c r="CA217">
        <f t="shared" si="93"/>
        <v>71.666666666666728</v>
      </c>
      <c r="CB217" s="1">
        <v>1.7319853329311701E-7</v>
      </c>
      <c r="CC217" s="1">
        <v>-1.5616187355391201E-8</v>
      </c>
      <c r="CD217" s="1">
        <v>-5.8359342844371798E-9</v>
      </c>
      <c r="CE217">
        <f t="shared" si="87"/>
        <v>1.7319853329311701E-7</v>
      </c>
      <c r="CF217">
        <f t="shared" si="88"/>
        <v>1.5616187355391201E-8</v>
      </c>
      <c r="CG217">
        <f t="shared" si="89"/>
        <v>5.8359342844371798E-9</v>
      </c>
    </row>
    <row r="218" spans="1:85">
      <c r="A218">
        <f t="shared" si="90"/>
        <v>72.000000000000057</v>
      </c>
      <c r="B218" s="1">
        <v>1.32055897106298E-7</v>
      </c>
      <c r="C218" s="1">
        <v>-1.06014627901038E-8</v>
      </c>
      <c r="D218" s="1">
        <v>-6.5125338837013197E-9</v>
      </c>
      <c r="E218" s="1">
        <f t="shared" si="72"/>
        <v>1.32055897106298E-7</v>
      </c>
      <c r="F218" s="1">
        <f t="shared" si="73"/>
        <v>1.06014627901038E-8</v>
      </c>
      <c r="G218" s="1">
        <f t="shared" si="74"/>
        <v>6.5125338837013197E-9</v>
      </c>
      <c r="Q218">
        <f t="shared" si="91"/>
        <v>72.000000000000057</v>
      </c>
      <c r="R218" s="1">
        <v>1.41347768045641E-7</v>
      </c>
      <c r="S218" s="1">
        <v>-1.0573930472532201E-8</v>
      </c>
      <c r="T218" s="1">
        <v>-6.97851675751648E-9</v>
      </c>
      <c r="U218" s="1">
        <f t="shared" si="75"/>
        <v>1.41347768045641E-7</v>
      </c>
      <c r="V218" s="1">
        <f t="shared" si="76"/>
        <v>1.0573930472532201E-8</v>
      </c>
      <c r="W218" s="1">
        <f t="shared" si="77"/>
        <v>6.97851675751648E-9</v>
      </c>
      <c r="AG218" s="1">
        <v>1.51977831319705E-7</v>
      </c>
      <c r="AH218" s="1">
        <v>-1.1396160882158599E-8</v>
      </c>
      <c r="AI218" s="1">
        <v>-6.4043766193067097E-9</v>
      </c>
      <c r="AJ218" s="1">
        <f t="shared" si="78"/>
        <v>1.51977831319705E-7</v>
      </c>
      <c r="AK218" s="1">
        <f t="shared" si="79"/>
        <v>1.1396160882158599E-8</v>
      </c>
      <c r="AL218" s="1">
        <f t="shared" si="80"/>
        <v>6.4043766193067097E-9</v>
      </c>
      <c r="AV218" s="1">
        <v>1.6424825377559E-7</v>
      </c>
      <c r="AW218" s="1">
        <v>-1.19909155599576E-8</v>
      </c>
      <c r="AX218" s="1">
        <v>-6.5547911647090301E-9</v>
      </c>
      <c r="AY218">
        <f t="shared" si="81"/>
        <v>1.6424825377559E-7</v>
      </c>
      <c r="AZ218">
        <f t="shared" si="82"/>
        <v>1.19909155599576E-8</v>
      </c>
      <c r="BA218">
        <f t="shared" si="83"/>
        <v>6.5547911647090301E-9</v>
      </c>
      <c r="BK218">
        <f t="shared" si="92"/>
        <v>72.000000000000057</v>
      </c>
      <c r="BL218" s="1">
        <v>1.7854224743096799E-7</v>
      </c>
      <c r="BM218" s="1">
        <v>-1.1812018412861401E-8</v>
      </c>
      <c r="BN218" s="1">
        <v>-8.2323405037332298E-9</v>
      </c>
      <c r="BO218" s="1">
        <f t="shared" si="84"/>
        <v>1.7854224743096799E-7</v>
      </c>
      <c r="BP218" s="1">
        <f t="shared" si="85"/>
        <v>1.1812018412861401E-8</v>
      </c>
      <c r="BQ218" s="1">
        <f t="shared" si="86"/>
        <v>8.2323405037332298E-9</v>
      </c>
      <c r="CA218">
        <f t="shared" si="93"/>
        <v>72.000000000000057</v>
      </c>
      <c r="CB218" s="1">
        <v>1.9532040140823899E-7</v>
      </c>
      <c r="CC218" s="1">
        <v>-1.06283745337707E-8</v>
      </c>
      <c r="CD218" s="1">
        <v>-7.5628294807228402E-9</v>
      </c>
      <c r="CE218">
        <f t="shared" si="87"/>
        <v>1.9532040140823899E-7</v>
      </c>
      <c r="CF218">
        <f t="shared" si="88"/>
        <v>1.06283745337707E-8</v>
      </c>
      <c r="CG218">
        <f t="shared" si="89"/>
        <v>7.5628294807228402E-9</v>
      </c>
    </row>
    <row r="219" spans="1:85">
      <c r="A219">
        <f t="shared" si="90"/>
        <v>72.333333333333385</v>
      </c>
      <c r="B219" s="1">
        <v>1.4405196069322599E-7</v>
      </c>
      <c r="C219" s="1">
        <v>-7.8442300883996302E-9</v>
      </c>
      <c r="D219" s="1">
        <v>-8.6614056690748098E-9</v>
      </c>
      <c r="E219" s="1">
        <f t="shared" si="72"/>
        <v>1.4405196069322599E-7</v>
      </c>
      <c r="F219" s="1">
        <f t="shared" si="73"/>
        <v>7.8442300883996302E-9</v>
      </c>
      <c r="G219" s="1">
        <f t="shared" si="74"/>
        <v>8.6614056690748098E-9</v>
      </c>
      <c r="Q219">
        <f t="shared" si="91"/>
        <v>72.333333333333385</v>
      </c>
      <c r="R219" s="1">
        <v>1.5441055922771301E-7</v>
      </c>
      <c r="S219" s="1">
        <v>-7.5157632218464404E-9</v>
      </c>
      <c r="T219" s="1">
        <v>-1.0027033731097E-8</v>
      </c>
      <c r="U219" s="1">
        <f t="shared" si="75"/>
        <v>1.5441055922771301E-7</v>
      </c>
      <c r="V219" s="1">
        <f t="shared" si="76"/>
        <v>7.5157632218464404E-9</v>
      </c>
      <c r="W219" s="1">
        <f t="shared" si="77"/>
        <v>1.0027033731097E-8</v>
      </c>
      <c r="AG219" s="1">
        <v>1.6630934063233101E-7</v>
      </c>
      <c r="AH219" s="1">
        <v>-9.4801259342691696E-9</v>
      </c>
      <c r="AI219" s="1">
        <v>-6.8991011722974196E-9</v>
      </c>
      <c r="AJ219" s="1">
        <f t="shared" si="78"/>
        <v>1.6630934063233101E-7</v>
      </c>
      <c r="AK219" s="1">
        <f t="shared" si="79"/>
        <v>9.4801259342691696E-9</v>
      </c>
      <c r="AL219" s="1">
        <f t="shared" si="80"/>
        <v>6.8991011722974196E-9</v>
      </c>
      <c r="AV219" s="1">
        <v>1.80113720826824E-7</v>
      </c>
      <c r="AW219" s="1">
        <v>-1.11483218229874E-8</v>
      </c>
      <c r="AX219" s="1">
        <v>-6.3572504691022902E-9</v>
      </c>
      <c r="AY219">
        <f t="shared" si="81"/>
        <v>1.80113720826824E-7</v>
      </c>
      <c r="AZ219">
        <f t="shared" si="82"/>
        <v>1.11483218229874E-8</v>
      </c>
      <c r="BA219">
        <f t="shared" si="83"/>
        <v>6.3572504691022902E-9</v>
      </c>
      <c r="BK219">
        <f t="shared" si="92"/>
        <v>72.333333333333385</v>
      </c>
      <c r="BL219" s="1">
        <v>1.9635448933463801E-7</v>
      </c>
      <c r="BM219" s="1">
        <v>-9.1937017009796601E-9</v>
      </c>
      <c r="BN219" s="1">
        <v>-1.22819388687079E-8</v>
      </c>
      <c r="BO219" s="1">
        <f t="shared" si="84"/>
        <v>1.9635448933463801E-7</v>
      </c>
      <c r="BP219" s="1">
        <f t="shared" si="85"/>
        <v>9.1937017009796601E-9</v>
      </c>
      <c r="BQ219" s="1">
        <f t="shared" si="86"/>
        <v>1.22819388687079E-8</v>
      </c>
      <c r="CA219">
        <f t="shared" si="93"/>
        <v>72.333333333333385</v>
      </c>
      <c r="CB219" s="1">
        <v>2.1555807205864099E-7</v>
      </c>
      <c r="CC219" s="1">
        <v>-5.2750160906001001E-9</v>
      </c>
      <c r="CD219" s="1">
        <v>-9.0089216572830594E-9</v>
      </c>
      <c r="CE219">
        <f t="shared" si="87"/>
        <v>2.1555807205864099E-7</v>
      </c>
      <c r="CF219">
        <f t="shared" si="88"/>
        <v>5.2750160906001001E-9</v>
      </c>
      <c r="CG219">
        <f t="shared" si="89"/>
        <v>9.0089216572830594E-9</v>
      </c>
    </row>
    <row r="220" spans="1:85">
      <c r="A220">
        <f t="shared" si="90"/>
        <v>72.666666666666714</v>
      </c>
      <c r="B220" s="1">
        <v>1.54527008966454E-7</v>
      </c>
      <c r="C220" s="1">
        <v>-2.3728499373709699E-10</v>
      </c>
      <c r="D220" s="1">
        <v>-1.35688379490628E-8</v>
      </c>
      <c r="E220" s="1">
        <f t="shared" si="72"/>
        <v>1.54527008966454E-7</v>
      </c>
      <c r="F220" s="1">
        <f t="shared" si="73"/>
        <v>2.3728499373709699E-10</v>
      </c>
      <c r="G220" s="1">
        <f t="shared" si="74"/>
        <v>1.35688379490628E-8</v>
      </c>
      <c r="Q220">
        <f t="shared" si="91"/>
        <v>72.666666666666714</v>
      </c>
      <c r="R220" s="1">
        <v>1.6588476148271501E-7</v>
      </c>
      <c r="S220" s="1">
        <v>-1.6540070008064201E-9</v>
      </c>
      <c r="T220" s="1">
        <v>-1.22834290863794E-8</v>
      </c>
      <c r="U220" s="1">
        <f t="shared" si="75"/>
        <v>1.6588476148271501E-7</v>
      </c>
      <c r="V220" s="1">
        <f t="shared" si="76"/>
        <v>1.6540070008064201E-9</v>
      </c>
      <c r="W220" s="1">
        <f t="shared" si="77"/>
        <v>1.22834290863794E-8</v>
      </c>
      <c r="AG220" s="1">
        <v>1.79020035240285E-7</v>
      </c>
      <c r="AH220" s="1">
        <v>1.2480391581304299E-9</v>
      </c>
      <c r="AI220" s="1">
        <v>-1.68265608946339E-8</v>
      </c>
      <c r="AJ220" s="1">
        <f t="shared" si="78"/>
        <v>1.79020035240285E-7</v>
      </c>
      <c r="AK220" s="1">
        <f t="shared" si="79"/>
        <v>1.2480391581304299E-9</v>
      </c>
      <c r="AL220" s="1">
        <f t="shared" si="80"/>
        <v>1.68265608946339E-8</v>
      </c>
      <c r="AV220" s="1">
        <v>1.94327648972426E-7</v>
      </c>
      <c r="AW220" s="1">
        <v>2.5509116624577999E-9</v>
      </c>
      <c r="AX220" s="1">
        <v>-1.7524288797865501E-8</v>
      </c>
      <c r="AY220">
        <f t="shared" si="81"/>
        <v>1.94327648972426E-7</v>
      </c>
      <c r="AZ220">
        <f t="shared" si="82"/>
        <v>2.5509116624577999E-9</v>
      </c>
      <c r="BA220">
        <f t="shared" si="83"/>
        <v>1.7524288797865501E-8</v>
      </c>
      <c r="BK220">
        <f t="shared" si="92"/>
        <v>72.666666666666714</v>
      </c>
      <c r="BL220" s="1">
        <v>2.1228210389523399E-7</v>
      </c>
      <c r="BM220" s="1">
        <v>-3.5243618093372397E-10</v>
      </c>
      <c r="BN220" s="1">
        <v>-9.9582026028000004E-9</v>
      </c>
      <c r="BO220" s="1">
        <f t="shared" si="84"/>
        <v>2.1228210389523399E-7</v>
      </c>
      <c r="BP220" s="1">
        <f t="shared" si="85"/>
        <v>3.5243618093372397E-10</v>
      </c>
      <c r="BQ220" s="1">
        <f t="shared" si="86"/>
        <v>9.9582026028000004E-9</v>
      </c>
      <c r="CA220">
        <f t="shared" si="93"/>
        <v>72.666666666666714</v>
      </c>
      <c r="CB220" s="1">
        <v>2.3371894042334399E-7</v>
      </c>
      <c r="CC220" s="1">
        <v>-6.6104448512294101E-9</v>
      </c>
      <c r="CD220" s="1">
        <v>-1.4920117322181301E-8</v>
      </c>
      <c r="CE220">
        <f t="shared" si="87"/>
        <v>2.3371894042334399E-7</v>
      </c>
      <c r="CF220">
        <f t="shared" si="88"/>
        <v>6.6104448512294101E-9</v>
      </c>
      <c r="CG220">
        <f t="shared" si="89"/>
        <v>1.4920117322181301E-8</v>
      </c>
    </row>
    <row r="221" spans="1:85">
      <c r="A221">
        <f t="shared" si="90"/>
        <v>73.000000000000043</v>
      </c>
      <c r="B221" s="1">
        <v>1.63703312683339E-7</v>
      </c>
      <c r="C221" s="1">
        <v>-8.2639076137702703E-11</v>
      </c>
      <c r="D221" s="1">
        <v>-1.4960445722522799E-8</v>
      </c>
      <c r="E221" s="1">
        <f t="shared" si="72"/>
        <v>1.63703312683339E-7</v>
      </c>
      <c r="F221" s="1">
        <f t="shared" si="73"/>
        <v>8.2639076137702703E-11</v>
      </c>
      <c r="G221" s="1">
        <f t="shared" si="74"/>
        <v>1.4960445722522799E-8</v>
      </c>
      <c r="Q221">
        <f t="shared" si="91"/>
        <v>73.000000000000043</v>
      </c>
      <c r="R221" s="1">
        <v>1.7591582401887999E-7</v>
      </c>
      <c r="S221" s="1">
        <v>8.8036883338915598E-11</v>
      </c>
      <c r="T221" s="1">
        <v>-1.5307644728179699E-8</v>
      </c>
      <c r="U221" s="1">
        <f t="shared" si="75"/>
        <v>1.7591582401887999E-7</v>
      </c>
      <c r="V221" s="1">
        <f t="shared" si="76"/>
        <v>8.8036883338915598E-11</v>
      </c>
      <c r="W221" s="1">
        <f t="shared" si="77"/>
        <v>1.5307644728179699E-8</v>
      </c>
      <c r="AG221" s="1">
        <v>1.90041716474632E-7</v>
      </c>
      <c r="AH221" s="1">
        <v>-5.6678727683445698E-10</v>
      </c>
      <c r="AI221" s="1">
        <v>-1.4484947630233299E-8</v>
      </c>
      <c r="AJ221" s="1">
        <f t="shared" si="78"/>
        <v>1.90041716474632E-7</v>
      </c>
      <c r="AK221" s="1">
        <f t="shared" si="79"/>
        <v>5.6678727683445698E-10</v>
      </c>
      <c r="AL221" s="1">
        <f t="shared" si="80"/>
        <v>1.4484947630233299E-8</v>
      </c>
      <c r="AV221" s="1">
        <v>2.0656685006947799E-7</v>
      </c>
      <c r="AW221" s="1">
        <v>-9.7672977344975799E-10</v>
      </c>
      <c r="AX221" s="1">
        <v>-1.4496994001078599E-8</v>
      </c>
      <c r="AY221">
        <f t="shared" si="81"/>
        <v>2.0656685006947799E-7</v>
      </c>
      <c r="AZ221">
        <f t="shared" si="82"/>
        <v>9.7672977344975799E-10</v>
      </c>
      <c r="BA221">
        <f t="shared" si="83"/>
        <v>1.4496994001078599E-8</v>
      </c>
      <c r="BK221">
        <f t="shared" si="92"/>
        <v>73.000000000000043</v>
      </c>
      <c r="BL221" s="1">
        <v>2.26151632976013E-7</v>
      </c>
      <c r="BM221" s="1">
        <v>-5.7087454902182699E-10</v>
      </c>
      <c r="BN221" s="1">
        <v>-1.62531946998334E-8</v>
      </c>
      <c r="BO221" s="1">
        <f t="shared" si="84"/>
        <v>2.26151632976013E-7</v>
      </c>
      <c r="BP221" s="1">
        <f t="shared" si="85"/>
        <v>5.7087454902182699E-10</v>
      </c>
      <c r="BQ221" s="1">
        <f t="shared" si="86"/>
        <v>1.62531946998334E-8</v>
      </c>
      <c r="CA221">
        <f t="shared" si="93"/>
        <v>73.000000000000043</v>
      </c>
      <c r="CB221" s="1">
        <v>2.4963275913059098E-7</v>
      </c>
      <c r="CC221" s="1">
        <v>7.2161049358143704E-10</v>
      </c>
      <c r="CD221" s="1">
        <v>-1.5151386471845601E-8</v>
      </c>
      <c r="CE221">
        <f t="shared" si="87"/>
        <v>2.4963275913059098E-7</v>
      </c>
      <c r="CF221">
        <f t="shared" si="88"/>
        <v>7.2161049358143704E-10</v>
      </c>
      <c r="CG221">
        <f t="shared" si="89"/>
        <v>1.5151386471845601E-8</v>
      </c>
    </row>
    <row r="222" spans="1:85">
      <c r="A222">
        <f t="shared" si="90"/>
        <v>73.333333333333371</v>
      </c>
      <c r="B222" s="1">
        <v>1.7119556605660301E-7</v>
      </c>
      <c r="C222" s="1">
        <v>3.9372481386301697E-9</v>
      </c>
      <c r="D222" s="1">
        <v>-1.7949814926088199E-8</v>
      </c>
      <c r="E222" s="1">
        <f t="shared" si="72"/>
        <v>1.7119556605660301E-7</v>
      </c>
      <c r="F222" s="1">
        <f t="shared" si="73"/>
        <v>3.9372481386301697E-9</v>
      </c>
      <c r="G222" s="1">
        <f t="shared" si="74"/>
        <v>1.7949814926088199E-8</v>
      </c>
      <c r="Q222">
        <f t="shared" si="91"/>
        <v>73.333333333333371</v>
      </c>
      <c r="R222" s="1">
        <v>1.8416392866260601E-7</v>
      </c>
      <c r="S222" s="1">
        <v>3.8499041038475601E-9</v>
      </c>
      <c r="T222" s="1">
        <v>-1.8005896940120901E-8</v>
      </c>
      <c r="U222" s="1">
        <f t="shared" si="75"/>
        <v>1.8416392866260601E-7</v>
      </c>
      <c r="V222" s="1">
        <f t="shared" si="76"/>
        <v>3.8499041038475601E-9</v>
      </c>
      <c r="W222" s="1">
        <f t="shared" si="77"/>
        <v>1.8005896940120901E-8</v>
      </c>
      <c r="AG222" s="1">
        <v>1.9921397675926E-7</v>
      </c>
      <c r="AH222" s="1">
        <v>3.8062712356956599E-9</v>
      </c>
      <c r="AI222" s="1">
        <v>-1.8145968325167199E-8</v>
      </c>
      <c r="AJ222" s="1">
        <f t="shared" si="78"/>
        <v>1.9921397675926E-7</v>
      </c>
      <c r="AK222" s="1">
        <f t="shared" si="79"/>
        <v>3.8062712356956599E-9</v>
      </c>
      <c r="AL222" s="1">
        <f t="shared" si="80"/>
        <v>1.8145968325167199E-8</v>
      </c>
      <c r="AV222" s="1">
        <v>2.1687280116200501E-7</v>
      </c>
      <c r="AW222" s="1">
        <v>3.7513059117366704E-9</v>
      </c>
      <c r="AX222" s="1">
        <v>-1.8225094995660799E-8</v>
      </c>
      <c r="AY222">
        <f t="shared" si="81"/>
        <v>2.1687280116200501E-7</v>
      </c>
      <c r="AZ222">
        <f t="shared" si="82"/>
        <v>3.7513059117366704E-9</v>
      </c>
      <c r="BA222">
        <f t="shared" si="83"/>
        <v>1.8225094995660799E-8</v>
      </c>
      <c r="BK222">
        <f t="shared" si="92"/>
        <v>73.333333333333371</v>
      </c>
      <c r="BL222" s="1">
        <v>2.37852099571612E-7</v>
      </c>
      <c r="BM222" s="1">
        <v>3.6425652286120598E-9</v>
      </c>
      <c r="BN222" s="1">
        <v>-1.81742093180448E-8</v>
      </c>
      <c r="BO222" s="1">
        <f t="shared" si="84"/>
        <v>2.37852099571612E-7</v>
      </c>
      <c r="BP222" s="1">
        <f t="shared" si="85"/>
        <v>3.6425652286120598E-9</v>
      </c>
      <c r="BQ222" s="1">
        <f t="shared" si="86"/>
        <v>1.81742093180448E-8</v>
      </c>
      <c r="CA222">
        <f t="shared" si="93"/>
        <v>73.333333333333371</v>
      </c>
      <c r="CB222" s="1">
        <v>2.63139895650966E-7</v>
      </c>
      <c r="CC222" s="1">
        <v>3.4583206992566702E-9</v>
      </c>
      <c r="CD222" s="1">
        <v>-1.8367340107183801E-8</v>
      </c>
      <c r="CE222">
        <f t="shared" si="87"/>
        <v>2.63139895650966E-7</v>
      </c>
      <c r="CF222">
        <f t="shared" si="88"/>
        <v>3.4583206992566702E-9</v>
      </c>
      <c r="CG222">
        <f t="shared" si="89"/>
        <v>1.8367340107183801E-8</v>
      </c>
    </row>
    <row r="223" spans="1:85">
      <c r="A223">
        <f t="shared" si="90"/>
        <v>73.6666666666667</v>
      </c>
      <c r="B223" s="1">
        <v>1.7706405652795399E-7</v>
      </c>
      <c r="C223" s="1">
        <v>7.1886335356596798E-9</v>
      </c>
      <c r="D223" s="1">
        <v>-2.0555127114296699E-8</v>
      </c>
      <c r="E223" s="1">
        <f t="shared" si="72"/>
        <v>1.7706405652795399E-7</v>
      </c>
      <c r="F223" s="1">
        <f t="shared" si="73"/>
        <v>7.1886335356596798E-9</v>
      </c>
      <c r="G223" s="1">
        <f t="shared" si="74"/>
        <v>2.0555127114296699E-8</v>
      </c>
      <c r="Q223">
        <f t="shared" si="91"/>
        <v>73.6666666666667</v>
      </c>
      <c r="R223" s="1">
        <v>1.9065876644131E-7</v>
      </c>
      <c r="S223" s="1">
        <v>7.1300788884176602E-9</v>
      </c>
      <c r="T223" s="1">
        <v>-2.0613269306746199E-8</v>
      </c>
      <c r="U223" s="1">
        <f t="shared" si="75"/>
        <v>1.9065876644131E-7</v>
      </c>
      <c r="V223" s="1">
        <f t="shared" si="76"/>
        <v>7.1300788884176602E-9</v>
      </c>
      <c r="W223" s="1">
        <f t="shared" si="77"/>
        <v>2.0613269306746199E-8</v>
      </c>
      <c r="AG223" s="1">
        <v>2.06471159502897E-7</v>
      </c>
      <c r="AH223" s="1">
        <v>7.0686722863921899E-9</v>
      </c>
      <c r="AI223" s="1">
        <v>-2.06749512857152E-8</v>
      </c>
      <c r="AJ223" s="1">
        <f t="shared" si="78"/>
        <v>2.06471159502897E-7</v>
      </c>
      <c r="AK223" s="1">
        <f t="shared" si="79"/>
        <v>7.0686722863921899E-9</v>
      </c>
      <c r="AL223" s="1">
        <f t="shared" si="80"/>
        <v>2.06749512857152E-8</v>
      </c>
      <c r="AV223" s="1">
        <v>2.25076428939097E-7</v>
      </c>
      <c r="AW223" s="1">
        <v>7.0074548594312202E-9</v>
      </c>
      <c r="AX223" s="1">
        <v>-2.0737895650713199E-8</v>
      </c>
      <c r="AY223">
        <f t="shared" si="81"/>
        <v>2.25076428939097E-7</v>
      </c>
      <c r="AZ223">
        <f t="shared" si="82"/>
        <v>7.0074548594312202E-9</v>
      </c>
      <c r="BA223">
        <f t="shared" si="83"/>
        <v>2.0737895650713199E-8</v>
      </c>
      <c r="BK223">
        <f t="shared" si="92"/>
        <v>73.6666666666667</v>
      </c>
      <c r="BL223" s="1">
        <v>2.4725958769344898E-7</v>
      </c>
      <c r="BM223" s="1">
        <v>6.9442685629583803E-9</v>
      </c>
      <c r="BN223" s="1">
        <v>-2.0802179180601199E-8</v>
      </c>
      <c r="BO223" s="1">
        <f t="shared" si="84"/>
        <v>2.4725958769344898E-7</v>
      </c>
      <c r="BP223" s="1">
        <f t="shared" si="85"/>
        <v>6.9442685629583803E-9</v>
      </c>
      <c r="BQ223" s="1">
        <f t="shared" si="86"/>
        <v>2.0802179180601199E-8</v>
      </c>
      <c r="CA223">
        <f t="shared" si="93"/>
        <v>73.6666666666667</v>
      </c>
      <c r="CB223" s="1">
        <v>2.7411317882197798E-7</v>
      </c>
      <c r="CC223" s="1">
        <v>6.8766599983782803E-9</v>
      </c>
      <c r="CD223" s="1">
        <v>-2.08656024819343E-8</v>
      </c>
      <c r="CE223">
        <f t="shared" si="87"/>
        <v>2.7411317882197798E-7</v>
      </c>
      <c r="CF223">
        <f t="shared" si="88"/>
        <v>6.8766599983782803E-9</v>
      </c>
      <c r="CG223">
        <f t="shared" si="89"/>
        <v>2.08656024819343E-8</v>
      </c>
    </row>
    <row r="224" spans="1:85">
      <c r="A224">
        <f t="shared" si="90"/>
        <v>74.000000000000028</v>
      </c>
      <c r="B224" s="1">
        <v>1.8122416944876799E-7</v>
      </c>
      <c r="C224" s="1">
        <v>1.05671338068714E-8</v>
      </c>
      <c r="D224" s="1">
        <v>-2.30282288238293E-8</v>
      </c>
      <c r="E224" s="1">
        <f t="shared" si="72"/>
        <v>1.8122416944876799E-7</v>
      </c>
      <c r="F224" s="1">
        <f t="shared" si="73"/>
        <v>1.05671338068714E-8</v>
      </c>
      <c r="G224" s="1">
        <f t="shared" si="74"/>
        <v>2.30282288238293E-8</v>
      </c>
      <c r="Q224">
        <f t="shared" si="91"/>
        <v>74.000000000000028</v>
      </c>
      <c r="R224" s="1">
        <v>1.9531509265480201E-7</v>
      </c>
      <c r="S224" s="1">
        <v>1.0379923608139201E-8</v>
      </c>
      <c r="T224" s="1">
        <v>-2.3100199253445201E-8</v>
      </c>
      <c r="U224" s="1">
        <f t="shared" si="75"/>
        <v>1.9531509265480201E-7</v>
      </c>
      <c r="V224" s="1">
        <f t="shared" si="76"/>
        <v>1.0379923608139201E-8</v>
      </c>
      <c r="W224" s="1">
        <f t="shared" si="77"/>
        <v>2.3100199253445201E-8</v>
      </c>
      <c r="AG224" s="1">
        <v>2.1173990738532201E-7</v>
      </c>
      <c r="AH224" s="1">
        <v>1.0482540488410101E-8</v>
      </c>
      <c r="AI224" s="1">
        <v>-2.31720514581868E-8</v>
      </c>
      <c r="AJ224" s="1">
        <f t="shared" si="78"/>
        <v>2.1173990738532201E-7</v>
      </c>
      <c r="AK224" s="1">
        <f t="shared" si="79"/>
        <v>1.0482540488410101E-8</v>
      </c>
      <c r="AL224" s="1">
        <f t="shared" si="80"/>
        <v>2.31720514581868E-8</v>
      </c>
      <c r="AV224" s="1">
        <v>2.3111344260584601E-7</v>
      </c>
      <c r="AW224" s="1">
        <v>1.0280791128136601E-8</v>
      </c>
      <c r="AX224" s="1">
        <v>-2.31550408985592E-8</v>
      </c>
      <c r="AY224">
        <f t="shared" si="81"/>
        <v>2.3111344260584601E-7</v>
      </c>
      <c r="AZ224">
        <f t="shared" si="82"/>
        <v>1.0280791128136601E-8</v>
      </c>
      <c r="BA224">
        <f t="shared" si="83"/>
        <v>2.31550408985592E-8</v>
      </c>
      <c r="BK224">
        <f t="shared" si="92"/>
        <v>74.000000000000028</v>
      </c>
      <c r="BL224" s="1">
        <v>2.5428635819224599E-7</v>
      </c>
      <c r="BM224" s="1">
        <v>1.01742291119811E-8</v>
      </c>
      <c r="BN224" s="1">
        <v>-2.3215014174904301E-8</v>
      </c>
      <c r="BO224" s="1">
        <f t="shared" si="84"/>
        <v>2.5428635819224599E-7</v>
      </c>
      <c r="BP224" s="1">
        <f t="shared" si="85"/>
        <v>1.01742291119811E-8</v>
      </c>
      <c r="BQ224" s="1">
        <f t="shared" si="86"/>
        <v>2.3215014174904301E-8</v>
      </c>
      <c r="CA224">
        <f t="shared" si="93"/>
        <v>74.000000000000028</v>
      </c>
      <c r="CB224" s="1">
        <v>2.82446358301769E-7</v>
      </c>
      <c r="CC224" s="1">
        <v>1.0054634722034301E-8</v>
      </c>
      <c r="CD224" s="1">
        <v>-2.32941472916304E-8</v>
      </c>
      <c r="CE224">
        <f t="shared" si="87"/>
        <v>2.82446358301769E-7</v>
      </c>
      <c r="CF224">
        <f t="shared" si="88"/>
        <v>1.0054634722034301E-8</v>
      </c>
      <c r="CG224">
        <f t="shared" si="89"/>
        <v>2.32941472916304E-8</v>
      </c>
    </row>
    <row r="225" spans="1:85">
      <c r="A225">
        <f t="shared" si="90"/>
        <v>74.333333333333357</v>
      </c>
      <c r="B225" s="1">
        <v>1.8364664422509899E-7</v>
      </c>
      <c r="C225" s="1">
        <v>1.18999794046504E-8</v>
      </c>
      <c r="D225" s="1">
        <v>-2.49587639306048E-8</v>
      </c>
      <c r="E225" s="1">
        <f t="shared" si="72"/>
        <v>1.8364664422509899E-7</v>
      </c>
      <c r="F225" s="1">
        <f t="shared" si="73"/>
        <v>1.18999794046504E-8</v>
      </c>
      <c r="G225" s="1">
        <f t="shared" si="74"/>
        <v>2.49587639306048E-8</v>
      </c>
      <c r="Q225">
        <f t="shared" si="91"/>
        <v>74.333333333333357</v>
      </c>
      <c r="R225" s="1">
        <v>1.9809502971313001E-7</v>
      </c>
      <c r="S225" s="1">
        <v>1.31069809589102E-8</v>
      </c>
      <c r="T225" s="1">
        <v>-2.4817955551759101E-8</v>
      </c>
      <c r="U225" s="1">
        <f t="shared" si="75"/>
        <v>1.9809502971313001E-7</v>
      </c>
      <c r="V225" s="1">
        <f t="shared" si="76"/>
        <v>1.31069809589102E-8</v>
      </c>
      <c r="W225" s="1">
        <f t="shared" si="77"/>
        <v>2.4817955551759101E-8</v>
      </c>
      <c r="AG225" s="1">
        <v>2.1496549429400599E-7</v>
      </c>
      <c r="AH225" s="1">
        <v>1.15938381395342E-8</v>
      </c>
      <c r="AI225" s="1">
        <v>-2.47092112326541E-8</v>
      </c>
      <c r="AJ225" s="1">
        <f t="shared" si="78"/>
        <v>2.1496549429400599E-7</v>
      </c>
      <c r="AK225" s="1">
        <f t="shared" si="79"/>
        <v>1.15938381395342E-8</v>
      </c>
      <c r="AL225" s="1">
        <f t="shared" si="80"/>
        <v>2.47092112326541E-8</v>
      </c>
      <c r="AV225" s="1">
        <v>2.34929044884424E-7</v>
      </c>
      <c r="AW225" s="1">
        <v>1.29045696489749E-8</v>
      </c>
      <c r="AX225" s="1">
        <v>-2.5414049961702799E-8</v>
      </c>
      <c r="AY225">
        <f t="shared" si="81"/>
        <v>2.34929044884424E-7</v>
      </c>
      <c r="AZ225">
        <f t="shared" si="82"/>
        <v>1.29045696489749E-8</v>
      </c>
      <c r="BA225">
        <f t="shared" si="83"/>
        <v>2.5414049961702799E-8</v>
      </c>
      <c r="BK225">
        <f t="shared" si="92"/>
        <v>74.333333333333357</v>
      </c>
      <c r="BL225" s="1">
        <v>2.5885989041185601E-7</v>
      </c>
      <c r="BM225" s="1">
        <v>1.33238692162641E-8</v>
      </c>
      <c r="BN225" s="1">
        <v>-2.54300633051319E-8</v>
      </c>
      <c r="BO225" s="1">
        <f t="shared" si="84"/>
        <v>2.5885989041185601E-7</v>
      </c>
      <c r="BP225" s="1">
        <f t="shared" si="85"/>
        <v>1.33238692162641E-8</v>
      </c>
      <c r="BQ225" s="1">
        <f t="shared" si="86"/>
        <v>2.54300633051319E-8</v>
      </c>
      <c r="CA225">
        <f t="shared" si="93"/>
        <v>74.333333333333357</v>
      </c>
      <c r="CB225" s="1">
        <v>2.8806110430323899E-7</v>
      </c>
      <c r="CC225" s="1">
        <v>1.3865304127058701E-8</v>
      </c>
      <c r="CD225" s="1">
        <v>-2.5259655658804698E-8</v>
      </c>
      <c r="CE225">
        <f t="shared" si="87"/>
        <v>2.8806110430323899E-7</v>
      </c>
      <c r="CF225">
        <f t="shared" si="88"/>
        <v>1.3865304127058701E-8</v>
      </c>
      <c r="CG225">
        <f t="shared" si="89"/>
        <v>2.5259655658804698E-8</v>
      </c>
    </row>
    <row r="226" spans="1:85">
      <c r="A226">
        <f t="shared" si="90"/>
        <v>74.666666666666686</v>
      </c>
      <c r="B226" s="1">
        <v>1.8425991710202501E-7</v>
      </c>
      <c r="C226" s="1">
        <v>2.31187270438582E-8</v>
      </c>
      <c r="D226" s="1">
        <v>-2.8347896710578802E-8</v>
      </c>
      <c r="E226" s="1">
        <f t="shared" si="72"/>
        <v>1.8425991710202501E-7</v>
      </c>
      <c r="F226" s="1">
        <f t="shared" si="73"/>
        <v>2.31187270438582E-8</v>
      </c>
      <c r="G226" s="1">
        <f t="shared" si="74"/>
        <v>2.8347896710578802E-8</v>
      </c>
      <c r="Q226">
        <f t="shared" si="91"/>
        <v>74.666666666666686</v>
      </c>
      <c r="R226" s="1">
        <v>1.9894377945028899E-7</v>
      </c>
      <c r="S226" s="1">
        <v>1.7771525334664401E-8</v>
      </c>
      <c r="T226" s="1">
        <v>-2.9241776874910899E-8</v>
      </c>
      <c r="U226" s="1">
        <f t="shared" si="75"/>
        <v>1.9894377945028899E-7</v>
      </c>
      <c r="V226" s="1">
        <f t="shared" si="76"/>
        <v>1.7771525334664401E-8</v>
      </c>
      <c r="W226" s="1">
        <f t="shared" si="77"/>
        <v>2.9241776874910899E-8</v>
      </c>
      <c r="AG226" s="1">
        <v>2.1614293432836699E-7</v>
      </c>
      <c r="AH226" s="1">
        <v>2.3862628525939099E-8</v>
      </c>
      <c r="AI226" s="1">
        <v>-2.9888581346004799E-8</v>
      </c>
      <c r="AJ226" s="1">
        <f t="shared" si="78"/>
        <v>2.1614293432836699E-7</v>
      </c>
      <c r="AK226" s="1">
        <f t="shared" si="79"/>
        <v>2.3862628525939099E-8</v>
      </c>
      <c r="AL226" s="1">
        <f t="shared" si="80"/>
        <v>2.9888581346004799E-8</v>
      </c>
      <c r="AV226" s="1">
        <v>2.3645976154895699E-7</v>
      </c>
      <c r="AW226" s="1">
        <v>1.8037219134958701E-8</v>
      </c>
      <c r="AX226" s="1">
        <v>-2.71629410630858E-8</v>
      </c>
      <c r="AY226">
        <f t="shared" si="81"/>
        <v>2.3645976154895699E-7</v>
      </c>
      <c r="AZ226">
        <f t="shared" si="82"/>
        <v>1.8037219134958701E-8</v>
      </c>
      <c r="BA226">
        <f t="shared" si="83"/>
        <v>2.71629410630858E-8</v>
      </c>
      <c r="BK226">
        <f t="shared" si="92"/>
        <v>74.666666666666686</v>
      </c>
      <c r="BL226" s="1">
        <v>2.6096298566535799E-7</v>
      </c>
      <c r="BM226" s="1">
        <v>1.60449881575486E-8</v>
      </c>
      <c r="BN226" s="1">
        <v>-2.74864722787926E-8</v>
      </c>
      <c r="BO226" s="1">
        <f t="shared" si="84"/>
        <v>2.6096298566535799E-7</v>
      </c>
      <c r="BP226" s="1">
        <f t="shared" si="85"/>
        <v>1.60449881575486E-8</v>
      </c>
      <c r="BQ226" s="1">
        <f t="shared" si="86"/>
        <v>2.74864722787926E-8</v>
      </c>
      <c r="CA226">
        <f t="shared" si="93"/>
        <v>74.666666666666686</v>
      </c>
      <c r="CB226" s="1">
        <v>2.9089312358898699E-7</v>
      </c>
      <c r="CC226" s="1">
        <v>1.35824430036458E-8</v>
      </c>
      <c r="CD226" s="1">
        <v>-2.8418518524531101E-8</v>
      </c>
      <c r="CE226">
        <f t="shared" si="87"/>
        <v>2.9089312358898699E-7</v>
      </c>
      <c r="CF226">
        <f t="shared" si="88"/>
        <v>1.35824430036458E-8</v>
      </c>
      <c r="CG226">
        <f t="shared" si="89"/>
        <v>2.8418518524531101E-8</v>
      </c>
    </row>
    <row r="227" spans="1:85">
      <c r="A227">
        <f t="shared" si="90"/>
        <v>75.000000000000014</v>
      </c>
      <c r="B227" s="1">
        <v>1.8318079331169899E-7</v>
      </c>
      <c r="C227" s="1">
        <v>1.37626423452053E-8</v>
      </c>
      <c r="D227" s="1">
        <v>-2.8220561040792601E-8</v>
      </c>
      <c r="E227" s="1">
        <f t="shared" si="72"/>
        <v>1.8318079331169899E-7</v>
      </c>
      <c r="F227" s="1">
        <f t="shared" si="73"/>
        <v>1.37626423452053E-8</v>
      </c>
      <c r="G227" s="1">
        <f t="shared" si="74"/>
        <v>2.8220561040792601E-8</v>
      </c>
      <c r="Q227">
        <f t="shared" si="91"/>
        <v>75.000000000000014</v>
      </c>
      <c r="R227" s="1">
        <v>1.97930223544418E-7</v>
      </c>
      <c r="S227" s="1">
        <v>1.8161176076891801E-8</v>
      </c>
      <c r="T227" s="1">
        <v>-2.7296642945984201E-8</v>
      </c>
      <c r="U227" s="1">
        <f t="shared" si="75"/>
        <v>1.97930223544418E-7</v>
      </c>
      <c r="V227" s="1">
        <f t="shared" si="76"/>
        <v>1.8161176076891801E-8</v>
      </c>
      <c r="W227" s="1">
        <f t="shared" si="77"/>
        <v>2.7296642945984201E-8</v>
      </c>
      <c r="AG227" s="1">
        <v>2.1518915516161001E-7</v>
      </c>
      <c r="AH227" s="1">
        <v>1.3255019262747899E-8</v>
      </c>
      <c r="AI227" s="1">
        <v>-2.7312754308228601E-8</v>
      </c>
      <c r="AJ227" s="1">
        <f t="shared" si="78"/>
        <v>2.1518915516161001E-7</v>
      </c>
      <c r="AK227" s="1">
        <f t="shared" si="79"/>
        <v>1.3255019262747899E-8</v>
      </c>
      <c r="AL227" s="1">
        <f t="shared" si="80"/>
        <v>2.7312754308228601E-8</v>
      </c>
      <c r="AV227" s="1">
        <v>2.3576894803145599E-7</v>
      </c>
      <c r="AW227" s="1">
        <v>1.83470329345736E-8</v>
      </c>
      <c r="AX227" s="1">
        <v>-2.9991696570697002E-8</v>
      </c>
      <c r="AY227">
        <f t="shared" si="81"/>
        <v>2.3576894803145599E-7</v>
      </c>
      <c r="AZ227">
        <f t="shared" si="82"/>
        <v>1.83470329345736E-8</v>
      </c>
      <c r="BA227">
        <f t="shared" si="83"/>
        <v>2.9991696570697002E-8</v>
      </c>
      <c r="BK227">
        <f t="shared" si="92"/>
        <v>75.000000000000014</v>
      </c>
      <c r="BL227" s="1">
        <v>2.6050340151684303E-7</v>
      </c>
      <c r="BM227" s="1">
        <v>1.96693633186529E-8</v>
      </c>
      <c r="BN227" s="1">
        <v>-2.8759021192259498E-8</v>
      </c>
      <c r="BO227" s="1">
        <f t="shared" si="84"/>
        <v>2.6050340151684303E-7</v>
      </c>
      <c r="BP227" s="1">
        <f t="shared" si="85"/>
        <v>1.96693633186529E-8</v>
      </c>
      <c r="BQ227" s="1">
        <f t="shared" si="86"/>
        <v>2.8759021192259498E-8</v>
      </c>
      <c r="CA227">
        <f t="shared" si="93"/>
        <v>75.000000000000014</v>
      </c>
      <c r="CB227" s="1">
        <v>2.90941745584306E-7</v>
      </c>
      <c r="CC227" s="1">
        <v>2.0989203985966E-8</v>
      </c>
      <c r="CD227" s="1">
        <v>-2.8537438204190299E-8</v>
      </c>
      <c r="CE227">
        <f t="shared" si="87"/>
        <v>2.90941745584306E-7</v>
      </c>
      <c r="CF227">
        <f t="shared" si="88"/>
        <v>2.0989203985966E-8</v>
      </c>
      <c r="CG227">
        <f t="shared" si="89"/>
        <v>2.8537438204190299E-8</v>
      </c>
    </row>
    <row r="228" spans="1:85">
      <c r="A228">
        <f t="shared" si="90"/>
        <v>75.333333333333343</v>
      </c>
      <c r="B228" s="1">
        <v>1.80259982829334E-7</v>
      </c>
      <c r="C228" s="1">
        <v>2.1800765262480799E-8</v>
      </c>
      <c r="D228" s="1">
        <v>-3.0365348333005801E-8</v>
      </c>
      <c r="E228" s="1">
        <f t="shared" si="72"/>
        <v>1.80259982829334E-7</v>
      </c>
      <c r="F228" s="1">
        <f t="shared" si="73"/>
        <v>2.1800765262480799E-8</v>
      </c>
      <c r="G228" s="1">
        <f t="shared" si="74"/>
        <v>3.0365348333005801E-8</v>
      </c>
      <c r="Q228">
        <f t="shared" si="91"/>
        <v>75.333333333333343</v>
      </c>
      <c r="R228" s="1">
        <v>1.94939429709606E-7</v>
      </c>
      <c r="S228" s="1">
        <v>2.1757546778133901E-8</v>
      </c>
      <c r="T228" s="1">
        <v>-3.0503639891765697E-8</v>
      </c>
      <c r="U228" s="1">
        <f t="shared" si="75"/>
        <v>1.94939429709606E-7</v>
      </c>
      <c r="V228" s="1">
        <f t="shared" si="76"/>
        <v>2.1757546778133901E-8</v>
      </c>
      <c r="W228" s="1">
        <f t="shared" si="77"/>
        <v>3.0503639891765697E-8</v>
      </c>
      <c r="AG228" s="1">
        <v>2.1221066237586699E-7</v>
      </c>
      <c r="AH228" s="1">
        <v>2.15433244715735E-8</v>
      </c>
      <c r="AI228" s="1">
        <v>-3.0602697445591997E-8</v>
      </c>
      <c r="AJ228" s="1">
        <f t="shared" si="78"/>
        <v>2.1221066237586699E-7</v>
      </c>
      <c r="AK228" s="1">
        <f t="shared" si="79"/>
        <v>2.15433244715735E-8</v>
      </c>
      <c r="AL228" s="1">
        <f t="shared" si="80"/>
        <v>3.0602697445591997E-8</v>
      </c>
      <c r="AV228" s="1">
        <v>2.3273760108022401E-7</v>
      </c>
      <c r="AW228" s="1">
        <v>2.1583611078956899E-8</v>
      </c>
      <c r="AX228" s="1">
        <v>-3.0441356685395598E-8</v>
      </c>
      <c r="AY228">
        <f t="shared" si="81"/>
        <v>2.3273760108022401E-7</v>
      </c>
      <c r="AZ228">
        <f t="shared" si="82"/>
        <v>2.1583611078956899E-8</v>
      </c>
      <c r="BA228">
        <f t="shared" si="83"/>
        <v>3.0441356685395598E-8</v>
      </c>
      <c r="BK228">
        <f t="shared" si="92"/>
        <v>75.333333333333343</v>
      </c>
      <c r="BL228" s="1">
        <v>2.5758549360155298E-7</v>
      </c>
      <c r="BM228" s="1">
        <v>2.1519216061860499E-8</v>
      </c>
      <c r="BN228" s="1">
        <v>-3.0691651567438302E-8</v>
      </c>
      <c r="BO228" s="1">
        <f t="shared" si="84"/>
        <v>2.5758549360155298E-7</v>
      </c>
      <c r="BP228" s="1">
        <f t="shared" si="85"/>
        <v>2.1519216061860499E-8</v>
      </c>
      <c r="BQ228" s="1">
        <f t="shared" si="86"/>
        <v>3.0691651567438302E-8</v>
      </c>
      <c r="CA228">
        <f t="shared" si="93"/>
        <v>75.333333333333343</v>
      </c>
      <c r="CB228" s="1">
        <v>2.8817041908269001E-7</v>
      </c>
      <c r="CC228" s="1">
        <v>2.1502242500415201E-8</v>
      </c>
      <c r="CD228" s="1">
        <v>-3.07667900045772E-8</v>
      </c>
      <c r="CE228">
        <f t="shared" si="87"/>
        <v>2.8817041908269001E-7</v>
      </c>
      <c r="CF228">
        <f t="shared" si="88"/>
        <v>2.1502242500415201E-8</v>
      </c>
      <c r="CG228">
        <f t="shared" si="89"/>
        <v>3.07667900045772E-8</v>
      </c>
    </row>
    <row r="229" spans="1:85">
      <c r="A229">
        <f t="shared" si="90"/>
        <v>75.666666666666671</v>
      </c>
      <c r="B229" s="1">
        <v>1.7564036391970501E-7</v>
      </c>
      <c r="C229" s="1">
        <v>2.4346775207018099E-8</v>
      </c>
      <c r="D229" s="1">
        <v>-3.1645953857406499E-8</v>
      </c>
      <c r="E229" s="1">
        <f t="shared" si="72"/>
        <v>1.7564036391970501E-7</v>
      </c>
      <c r="F229" s="1">
        <f t="shared" si="73"/>
        <v>2.4346775207018099E-8</v>
      </c>
      <c r="G229" s="1">
        <f t="shared" si="74"/>
        <v>3.1645953857406499E-8</v>
      </c>
      <c r="Q229">
        <f t="shared" si="91"/>
        <v>75.666666666666671</v>
      </c>
      <c r="R229" s="1">
        <v>1.90130424626567E-7</v>
      </c>
      <c r="S229" s="1">
        <v>2.4196561393408099E-8</v>
      </c>
      <c r="T229" s="1">
        <v>-3.1709956452297101E-8</v>
      </c>
      <c r="U229" s="1">
        <f t="shared" si="75"/>
        <v>1.90130424626567E-7</v>
      </c>
      <c r="V229" s="1">
        <f t="shared" si="76"/>
        <v>2.4196561393408099E-8</v>
      </c>
      <c r="W229" s="1">
        <f t="shared" si="77"/>
        <v>3.1709956452297101E-8</v>
      </c>
      <c r="AG229" s="1">
        <v>2.0717126913982801E-7</v>
      </c>
      <c r="AH229" s="1">
        <v>2.4315076049830099E-8</v>
      </c>
      <c r="AI229" s="1">
        <v>-3.1725495064360803E-8</v>
      </c>
      <c r="AJ229" s="1">
        <f t="shared" si="78"/>
        <v>2.0717126913982801E-7</v>
      </c>
      <c r="AK229" s="1">
        <f t="shared" si="79"/>
        <v>2.4315076049830099E-8</v>
      </c>
      <c r="AL229" s="1">
        <f t="shared" si="80"/>
        <v>3.1725495064360803E-8</v>
      </c>
      <c r="AV229" s="1">
        <v>2.27510041139745E-7</v>
      </c>
      <c r="AW229" s="1">
        <v>2.4104911858224801E-8</v>
      </c>
      <c r="AX229" s="1">
        <v>-3.1787199927801899E-8</v>
      </c>
      <c r="AY229">
        <f t="shared" si="81"/>
        <v>2.27510041139745E-7</v>
      </c>
      <c r="AZ229">
        <f t="shared" si="82"/>
        <v>2.4104911858224801E-8</v>
      </c>
      <c r="BA229">
        <f t="shared" si="83"/>
        <v>3.1787199927801899E-8</v>
      </c>
      <c r="BK229">
        <f t="shared" si="92"/>
        <v>75.666666666666671</v>
      </c>
      <c r="BL229" s="1">
        <v>2.5216209165179801E-7</v>
      </c>
      <c r="BM229" s="1">
        <v>2.4044697066738501E-8</v>
      </c>
      <c r="BN229" s="1">
        <v>-3.1819692269952098E-8</v>
      </c>
      <c r="BO229" s="1">
        <f t="shared" si="84"/>
        <v>2.5216209165179801E-7</v>
      </c>
      <c r="BP229" s="1">
        <f t="shared" si="85"/>
        <v>2.4044697066738501E-8</v>
      </c>
      <c r="BQ229" s="1">
        <f t="shared" si="86"/>
        <v>3.1819692269952098E-8</v>
      </c>
      <c r="CA229">
        <f t="shared" si="93"/>
        <v>75.666666666666671</v>
      </c>
      <c r="CB229" s="1">
        <v>2.82632185877318E-7</v>
      </c>
      <c r="CC229" s="1">
        <v>2.3971810828027401E-8</v>
      </c>
      <c r="CD229" s="1">
        <v>-3.18642434243843E-8</v>
      </c>
      <c r="CE229">
        <f t="shared" si="87"/>
        <v>2.82632185877318E-7</v>
      </c>
      <c r="CF229">
        <f t="shared" si="88"/>
        <v>2.3971810828027401E-8</v>
      </c>
      <c r="CG229">
        <f t="shared" si="89"/>
        <v>3.18642434243843E-8</v>
      </c>
    </row>
    <row r="230" spans="1:85">
      <c r="A230">
        <f t="shared" si="90"/>
        <v>76</v>
      </c>
      <c r="B230" s="1">
        <v>1.69318225218262E-7</v>
      </c>
      <c r="C230" s="1">
        <v>2.6371203803998701E-8</v>
      </c>
      <c r="D230" s="1">
        <v>-3.24943160295854E-8</v>
      </c>
      <c r="E230" s="1">
        <f t="shared" si="72"/>
        <v>1.69318225218262E-7</v>
      </c>
      <c r="F230" s="1">
        <f t="shared" si="73"/>
        <v>2.6371203803998701E-8</v>
      </c>
      <c r="G230" s="1">
        <f t="shared" si="74"/>
        <v>3.24943160295854E-8</v>
      </c>
      <c r="Q230">
        <f t="shared" si="91"/>
        <v>76</v>
      </c>
      <c r="R230" s="1">
        <v>1.8346073249464499E-7</v>
      </c>
      <c r="S230" s="1">
        <v>2.63260905714047E-8</v>
      </c>
      <c r="T230" s="1">
        <v>-3.25459176137022E-8</v>
      </c>
      <c r="U230" s="1">
        <f t="shared" si="75"/>
        <v>1.8346073249464499E-7</v>
      </c>
      <c r="V230" s="1">
        <f t="shared" si="76"/>
        <v>2.63260905714047E-8</v>
      </c>
      <c r="W230" s="1">
        <f t="shared" si="77"/>
        <v>3.25459176137022E-8</v>
      </c>
      <c r="AG230" s="1">
        <v>2.00136763051084E-7</v>
      </c>
      <c r="AH230" s="1">
        <v>2.6256955235060001E-8</v>
      </c>
      <c r="AI230" s="1">
        <v>-3.2603184429991197E-8</v>
      </c>
      <c r="AJ230" s="1">
        <f t="shared" si="78"/>
        <v>2.00136763051084E-7</v>
      </c>
      <c r="AK230" s="1">
        <f t="shared" si="79"/>
        <v>2.6256955235060001E-8</v>
      </c>
      <c r="AL230" s="1">
        <f t="shared" si="80"/>
        <v>3.2603184429991197E-8</v>
      </c>
      <c r="AV230" s="1">
        <v>2.2007571864879301E-7</v>
      </c>
      <c r="AW230" s="1">
        <v>2.62250448579415E-8</v>
      </c>
      <c r="AX230" s="1">
        <v>-3.2648820674774397E-8</v>
      </c>
      <c r="AY230">
        <f t="shared" si="81"/>
        <v>2.2007571864879301E-7</v>
      </c>
      <c r="AZ230">
        <f t="shared" si="82"/>
        <v>2.62250448579415E-8</v>
      </c>
      <c r="BA230">
        <f t="shared" si="83"/>
        <v>3.2648820674774397E-8</v>
      </c>
      <c r="BK230">
        <f t="shared" si="92"/>
        <v>76</v>
      </c>
      <c r="BL230" s="1">
        <v>2.4431633438570799E-7</v>
      </c>
      <c r="BM230" s="1">
        <v>2.61765056852603E-8</v>
      </c>
      <c r="BN230" s="1">
        <v>-3.2698584714885299E-8</v>
      </c>
      <c r="BO230" s="1">
        <f t="shared" si="84"/>
        <v>2.4431633438570799E-7</v>
      </c>
      <c r="BP230" s="1">
        <f t="shared" si="85"/>
        <v>2.61765056852603E-8</v>
      </c>
      <c r="BQ230" s="1">
        <f t="shared" si="86"/>
        <v>3.2698584714885299E-8</v>
      </c>
      <c r="CA230">
        <f t="shared" si="93"/>
        <v>76</v>
      </c>
      <c r="CB230" s="1">
        <v>2.7437037242172798E-7</v>
      </c>
      <c r="CC230" s="1">
        <v>2.61313224114712E-8</v>
      </c>
      <c r="CD230" s="1">
        <v>-3.2746239400638399E-8</v>
      </c>
      <c r="CE230">
        <f t="shared" si="87"/>
        <v>2.7437037242172798E-7</v>
      </c>
      <c r="CF230">
        <f t="shared" si="88"/>
        <v>2.61313224114712E-8</v>
      </c>
      <c r="CG230">
        <f t="shared" si="89"/>
        <v>3.2746239400638399E-8</v>
      </c>
    </row>
    <row r="231" spans="1:85">
      <c r="A231">
        <f t="shared" si="90"/>
        <v>76.333333333333329</v>
      </c>
      <c r="B231" s="1">
        <v>1.6136802427624299E-7</v>
      </c>
      <c r="C231" s="1">
        <v>2.82822286423734E-8</v>
      </c>
      <c r="D231" s="1">
        <v>-3.3056683973464702E-8</v>
      </c>
      <c r="E231" s="1">
        <f t="shared" si="72"/>
        <v>1.6136802427624299E-7</v>
      </c>
      <c r="F231" s="1">
        <f t="shared" si="73"/>
        <v>2.82822286423734E-8</v>
      </c>
      <c r="G231" s="1">
        <f t="shared" si="74"/>
        <v>3.3056683973464702E-8</v>
      </c>
      <c r="Q231">
        <f t="shared" si="91"/>
        <v>76.333333333333329</v>
      </c>
      <c r="R231" s="1">
        <v>1.7503167570875899E-7</v>
      </c>
      <c r="S231" s="1">
        <v>2.8227499199173801E-8</v>
      </c>
      <c r="T231" s="1">
        <v>-3.3111865624380099E-8</v>
      </c>
      <c r="U231" s="1">
        <f t="shared" si="75"/>
        <v>1.7503167570875899E-7</v>
      </c>
      <c r="V231" s="1">
        <f t="shared" si="76"/>
        <v>2.8227499199173801E-8</v>
      </c>
      <c r="W231" s="1">
        <f t="shared" si="77"/>
        <v>3.3111865624380099E-8</v>
      </c>
      <c r="AG231" s="1">
        <v>1.9117509408861401E-7</v>
      </c>
      <c r="AH231" s="1">
        <v>2.8175354452320001E-8</v>
      </c>
      <c r="AI231" s="1">
        <v>-3.3163745985498303E-8</v>
      </c>
      <c r="AJ231" s="1">
        <f t="shared" si="78"/>
        <v>1.9117509408861401E-7</v>
      </c>
      <c r="AK231" s="1">
        <f t="shared" si="79"/>
        <v>2.8175354452320001E-8</v>
      </c>
      <c r="AL231" s="1">
        <f t="shared" si="80"/>
        <v>3.3163745985498303E-8</v>
      </c>
      <c r="AV231" s="1">
        <v>2.1052525012166299E-7</v>
      </c>
      <c r="AW231" s="1">
        <v>2.8124585146893601E-8</v>
      </c>
      <c r="AX231" s="1">
        <v>-3.3214505659739902E-8</v>
      </c>
      <c r="AY231">
        <f t="shared" si="81"/>
        <v>2.1052525012166299E-7</v>
      </c>
      <c r="AZ231">
        <f t="shared" si="82"/>
        <v>2.8124585146893601E-8</v>
      </c>
      <c r="BA231">
        <f t="shared" si="83"/>
        <v>3.3214505659739902E-8</v>
      </c>
      <c r="BK231">
        <f t="shared" si="92"/>
        <v>76.333333333333329</v>
      </c>
      <c r="BL231" s="1">
        <v>2.3411636784764801E-7</v>
      </c>
      <c r="BM231" s="1">
        <v>2.8075907348990001E-8</v>
      </c>
      <c r="BN231" s="1">
        <v>-3.3263587759235802E-8</v>
      </c>
      <c r="BO231" s="1">
        <f t="shared" si="84"/>
        <v>2.3411636784764801E-7</v>
      </c>
      <c r="BP231" s="1">
        <f t="shared" si="85"/>
        <v>2.8075907348990001E-8</v>
      </c>
      <c r="BQ231" s="1">
        <f t="shared" si="86"/>
        <v>3.3263587759235802E-8</v>
      </c>
      <c r="CA231">
        <f t="shared" si="93"/>
        <v>76.333333333333329</v>
      </c>
      <c r="CB231" s="1">
        <v>2.6346638049012901E-7</v>
      </c>
      <c r="CC231" s="1">
        <v>2.8028576987138E-8</v>
      </c>
      <c r="CD231" s="1">
        <v>-3.3310720598533898E-8</v>
      </c>
      <c r="CE231">
        <f t="shared" si="87"/>
        <v>2.6346638049012901E-7</v>
      </c>
      <c r="CF231">
        <f t="shared" si="88"/>
        <v>2.8028576987138E-8</v>
      </c>
      <c r="CG231">
        <f t="shared" si="89"/>
        <v>3.3310720598533898E-8</v>
      </c>
    </row>
    <row r="232" spans="1:85">
      <c r="A232">
        <f t="shared" si="90"/>
        <v>76.666666666666657</v>
      </c>
      <c r="B232" s="1">
        <v>1.5186486723717299E-7</v>
      </c>
      <c r="C232" s="1">
        <v>3.0172472229028602E-8</v>
      </c>
      <c r="D232" s="1">
        <v>-3.33154117071466E-8</v>
      </c>
      <c r="E232" s="1">
        <f t="shared" si="72"/>
        <v>1.5186486723717299E-7</v>
      </c>
      <c r="F232" s="1">
        <f t="shared" si="73"/>
        <v>3.0172472229028602E-8</v>
      </c>
      <c r="G232" s="1">
        <f t="shared" si="74"/>
        <v>3.33154117071466E-8</v>
      </c>
      <c r="Q232">
        <f t="shared" si="91"/>
        <v>76.666666666666657</v>
      </c>
      <c r="R232" s="1">
        <v>1.6491769949666901E-7</v>
      </c>
      <c r="S232" s="1">
        <v>2.98718536434484E-8</v>
      </c>
      <c r="T232" s="1">
        <v>-3.3484564704311401E-8</v>
      </c>
      <c r="U232" s="1">
        <f t="shared" si="75"/>
        <v>1.6491769949666901E-7</v>
      </c>
      <c r="V232" s="1">
        <f t="shared" si="76"/>
        <v>2.98718536434484E-8</v>
      </c>
      <c r="W232" s="1">
        <f t="shared" si="77"/>
        <v>3.3484564704311401E-8</v>
      </c>
      <c r="AG232" s="1">
        <v>1.8037419635685799E-7</v>
      </c>
      <c r="AH232" s="1">
        <v>3.0016359606199802E-8</v>
      </c>
      <c r="AI232" s="1">
        <v>-3.33486249726178E-8</v>
      </c>
      <c r="AJ232" s="1">
        <f t="shared" si="78"/>
        <v>1.8037419635685799E-7</v>
      </c>
      <c r="AK232" s="1">
        <f t="shared" si="79"/>
        <v>3.0016359606199802E-8</v>
      </c>
      <c r="AL232" s="1">
        <f t="shared" si="80"/>
        <v>3.33486249726178E-8</v>
      </c>
      <c r="AV232" s="1">
        <v>1.9894442748746899E-7</v>
      </c>
      <c r="AW232" s="1">
        <v>2.9523048158952599E-8</v>
      </c>
      <c r="AX232" s="1">
        <v>-3.31876798681519E-8</v>
      </c>
      <c r="AY232">
        <f t="shared" si="81"/>
        <v>1.9894442748746899E-7</v>
      </c>
      <c r="AZ232">
        <f t="shared" si="82"/>
        <v>2.9523048158952599E-8</v>
      </c>
      <c r="BA232">
        <f t="shared" si="83"/>
        <v>3.31876798681519E-8</v>
      </c>
      <c r="BK232">
        <f t="shared" si="92"/>
        <v>76.666666666666657</v>
      </c>
      <c r="BL232" s="1">
        <v>2.2166249180610701E-7</v>
      </c>
      <c r="BM232" s="1">
        <v>2.9484234762011701E-8</v>
      </c>
      <c r="BN232" s="1">
        <v>-3.3669931190360998E-8</v>
      </c>
      <c r="BO232" s="1">
        <f t="shared" si="84"/>
        <v>2.2166249180610701E-7</v>
      </c>
      <c r="BP232" s="1">
        <f t="shared" si="85"/>
        <v>2.9484234762011701E-8</v>
      </c>
      <c r="BQ232" s="1">
        <f t="shared" si="86"/>
        <v>3.3669931190360998E-8</v>
      </c>
      <c r="CA232">
        <f t="shared" si="93"/>
        <v>76.666666666666657</v>
      </c>
      <c r="CB232" s="1">
        <v>2.5002477310742698E-7</v>
      </c>
      <c r="CC232" s="1">
        <v>2.9657242245351199E-8</v>
      </c>
      <c r="CD232" s="1">
        <v>-3.3516536920852298E-8</v>
      </c>
      <c r="CE232">
        <f t="shared" si="87"/>
        <v>2.5002477310742698E-7</v>
      </c>
      <c r="CF232">
        <f t="shared" si="88"/>
        <v>2.9657242245351199E-8</v>
      </c>
      <c r="CG232">
        <f t="shared" si="89"/>
        <v>3.3516536920852298E-8</v>
      </c>
    </row>
    <row r="233" spans="1:85">
      <c r="A233">
        <f t="shared" si="90"/>
        <v>76.999999999999986</v>
      </c>
      <c r="B233" s="1">
        <v>1.4088978927961901E-7</v>
      </c>
      <c r="C233" s="1">
        <v>3.0283419466536898E-8</v>
      </c>
      <c r="D233" s="1">
        <v>-3.3155959699993103E-8</v>
      </c>
      <c r="E233" s="1">
        <f t="shared" si="72"/>
        <v>1.4088978927961901E-7</v>
      </c>
      <c r="F233" s="1">
        <f t="shared" si="73"/>
        <v>3.0283419466536898E-8</v>
      </c>
      <c r="G233" s="1">
        <f t="shared" si="74"/>
        <v>3.3155959699993103E-8</v>
      </c>
      <c r="Q233">
        <f t="shared" si="91"/>
        <v>76.999999999999986</v>
      </c>
      <c r="R233" s="1">
        <v>1.5320737734025901E-7</v>
      </c>
      <c r="S233" s="1">
        <v>3.1135702571738497E-8</v>
      </c>
      <c r="T233" s="1">
        <v>-3.2784412795638902E-8</v>
      </c>
      <c r="U233" s="1">
        <f t="shared" si="75"/>
        <v>1.5320737734025901E-7</v>
      </c>
      <c r="V233" s="1">
        <f t="shared" si="76"/>
        <v>3.1135702571738497E-8</v>
      </c>
      <c r="W233" s="1">
        <f t="shared" si="77"/>
        <v>3.2784412795638902E-8</v>
      </c>
      <c r="AG233" s="1">
        <v>1.6782447576080299E-7</v>
      </c>
      <c r="AH233" s="1">
        <v>3.0394150446477799E-8</v>
      </c>
      <c r="AI233" s="1">
        <v>-3.3576252209122101E-8</v>
      </c>
      <c r="AJ233" s="1">
        <f t="shared" si="78"/>
        <v>1.6782447576080299E-7</v>
      </c>
      <c r="AK233" s="1">
        <f t="shared" si="79"/>
        <v>3.0394150446477799E-8</v>
      </c>
      <c r="AL233" s="1">
        <f t="shared" si="80"/>
        <v>3.3576252209122101E-8</v>
      </c>
      <c r="AV233" s="1">
        <v>1.8546438207423001E-7</v>
      </c>
      <c r="AW233" s="1">
        <v>3.2061517829529198E-8</v>
      </c>
      <c r="AX233" s="1">
        <v>-3.4489662251169202E-8</v>
      </c>
      <c r="AY233">
        <f t="shared" si="81"/>
        <v>1.8546438207423001E-7</v>
      </c>
      <c r="AZ233">
        <f t="shared" si="82"/>
        <v>3.2061517829529198E-8</v>
      </c>
      <c r="BA233">
        <f t="shared" si="83"/>
        <v>3.4489662251169202E-8</v>
      </c>
      <c r="BK233">
        <f t="shared" si="92"/>
        <v>76.999999999999986</v>
      </c>
      <c r="BL233" s="1">
        <v>2.07070189106595E-7</v>
      </c>
      <c r="BM233" s="1">
        <v>3.2006262029593597E-8</v>
      </c>
      <c r="BN233" s="1">
        <v>-3.2769712596247802E-8</v>
      </c>
      <c r="BO233" s="1">
        <f t="shared" si="84"/>
        <v>2.07070189106595E-7</v>
      </c>
      <c r="BP233" s="1">
        <f t="shared" si="85"/>
        <v>3.2006262029593597E-8</v>
      </c>
      <c r="BQ233" s="1">
        <f t="shared" si="86"/>
        <v>3.2769712596247802E-8</v>
      </c>
      <c r="CA233">
        <f t="shared" si="93"/>
        <v>76.999999999999986</v>
      </c>
      <c r="CB233" s="1">
        <v>2.3417714123397099E-7</v>
      </c>
      <c r="CC233" s="1">
        <v>3.09512385998634E-8</v>
      </c>
      <c r="CD233" s="1">
        <v>-3.3653706432712502E-8</v>
      </c>
      <c r="CE233">
        <f t="shared" si="87"/>
        <v>2.3417714123397099E-7</v>
      </c>
      <c r="CF233">
        <f t="shared" si="88"/>
        <v>3.09512385998634E-8</v>
      </c>
      <c r="CG233">
        <f t="shared" si="89"/>
        <v>3.3653706432712502E-8</v>
      </c>
    </row>
    <row r="234" spans="1:85">
      <c r="A234">
        <f t="shared" si="90"/>
        <v>77.333333333333314</v>
      </c>
      <c r="B234" s="1">
        <v>1.2855173991965801E-7</v>
      </c>
      <c r="C234" s="1">
        <v>2.8420216652280699E-8</v>
      </c>
      <c r="D234" s="1">
        <v>-3.2806550531727698E-8</v>
      </c>
      <c r="E234" s="1">
        <f t="shared" si="72"/>
        <v>1.2855173991965801E-7</v>
      </c>
      <c r="F234" s="1">
        <f t="shared" si="73"/>
        <v>2.8420216652280699E-8</v>
      </c>
      <c r="G234" s="1">
        <f t="shared" si="74"/>
        <v>3.2806550531727698E-8</v>
      </c>
      <c r="Q234">
        <f t="shared" si="91"/>
        <v>77.333333333333314</v>
      </c>
      <c r="R234" s="1">
        <v>1.39991014169727E-7</v>
      </c>
      <c r="S234" s="1">
        <v>3.2000607025350902E-8</v>
      </c>
      <c r="T234" s="1">
        <v>-3.1178157444688999E-8</v>
      </c>
      <c r="U234" s="1">
        <f t="shared" si="75"/>
        <v>1.39991014169727E-7</v>
      </c>
      <c r="V234" s="1">
        <f t="shared" si="76"/>
        <v>3.2000607025350902E-8</v>
      </c>
      <c r="W234" s="1">
        <f t="shared" si="77"/>
        <v>3.1178157444688999E-8</v>
      </c>
      <c r="AG234" s="1">
        <v>1.5365232042263699E-7</v>
      </c>
      <c r="AH234" s="1">
        <v>2.8561022671902401E-8</v>
      </c>
      <c r="AI234" s="1">
        <v>-3.37400099525986E-8</v>
      </c>
      <c r="AJ234" s="1">
        <f t="shared" si="78"/>
        <v>1.5365232042263699E-7</v>
      </c>
      <c r="AK234" s="1">
        <f t="shared" si="79"/>
        <v>2.8561022671902401E-8</v>
      </c>
      <c r="AL234" s="1">
        <f t="shared" si="80"/>
        <v>3.37400099525986E-8</v>
      </c>
      <c r="AV234" s="1">
        <v>1.70186696735186E-7</v>
      </c>
      <c r="AW234" s="1">
        <v>3.4255267719607303E-8</v>
      </c>
      <c r="AX234" s="1">
        <v>-3.61273855969957E-8</v>
      </c>
      <c r="AY234">
        <f t="shared" si="81"/>
        <v>1.70186696735186E-7</v>
      </c>
      <c r="AZ234">
        <f t="shared" si="82"/>
        <v>3.4255267719607303E-8</v>
      </c>
      <c r="BA234">
        <f t="shared" si="83"/>
        <v>3.61273855969957E-8</v>
      </c>
      <c r="BK234">
        <f t="shared" si="92"/>
        <v>77.333333333333314</v>
      </c>
      <c r="BL234" s="1">
        <v>1.9048251720388299E-7</v>
      </c>
      <c r="BM234" s="1">
        <v>3.3784737230035898E-8</v>
      </c>
      <c r="BN234" s="1">
        <v>-3.1261899305357101E-8</v>
      </c>
      <c r="BO234" s="1">
        <f t="shared" si="84"/>
        <v>1.9048251720388299E-7</v>
      </c>
      <c r="BP234" s="1">
        <f t="shared" si="85"/>
        <v>3.3784737230035898E-8</v>
      </c>
      <c r="BQ234" s="1">
        <f t="shared" si="86"/>
        <v>3.1261899305357101E-8</v>
      </c>
      <c r="CA234">
        <f t="shared" si="93"/>
        <v>77.333333333333314</v>
      </c>
      <c r="CB234" s="1">
        <v>2.16071697090037E-7</v>
      </c>
      <c r="CC234" s="1">
        <v>3.21601110880865E-8</v>
      </c>
      <c r="CD234" s="1">
        <v>-3.3507299032620201E-8</v>
      </c>
      <c r="CE234">
        <f t="shared" si="87"/>
        <v>2.16071697090037E-7</v>
      </c>
      <c r="CF234">
        <f t="shared" si="88"/>
        <v>3.21601110880865E-8</v>
      </c>
      <c r="CG234">
        <f t="shared" si="89"/>
        <v>3.3507299032620201E-8</v>
      </c>
    </row>
    <row r="235" spans="1:85">
      <c r="A235">
        <f t="shared" si="90"/>
        <v>77.666666666666643</v>
      </c>
      <c r="B235" s="1">
        <v>1.15049234583609E-7</v>
      </c>
      <c r="C235" s="1">
        <v>3.8503077642859697E-8</v>
      </c>
      <c r="D235" s="1">
        <v>-3.2027619195629202E-8</v>
      </c>
      <c r="E235" s="1">
        <f t="shared" si="72"/>
        <v>1.15049234583609E-7</v>
      </c>
      <c r="F235" s="1">
        <f t="shared" si="73"/>
        <v>3.8503077642859697E-8</v>
      </c>
      <c r="G235" s="1">
        <f t="shared" si="74"/>
        <v>3.2027619195629202E-8</v>
      </c>
      <c r="Q235">
        <f t="shared" si="91"/>
        <v>77.666666666666643</v>
      </c>
      <c r="R235" s="1">
        <v>1.2556919920525499E-7</v>
      </c>
      <c r="S235" s="1">
        <v>3.3117275088922997E-8</v>
      </c>
      <c r="T235" s="1">
        <v>-3.4765688772253598E-8</v>
      </c>
      <c r="U235" s="1">
        <f t="shared" si="75"/>
        <v>1.2556919920525499E-7</v>
      </c>
      <c r="V235" s="1">
        <f t="shared" si="76"/>
        <v>3.3117275088922997E-8</v>
      </c>
      <c r="W235" s="1">
        <f t="shared" si="77"/>
        <v>3.4765688772253598E-8</v>
      </c>
      <c r="AG235" s="1">
        <v>1.3808193310982399E-7</v>
      </c>
      <c r="AH235" s="1">
        <v>3.7766440197373199E-8</v>
      </c>
      <c r="AI235" s="1">
        <v>-3.0581204263358002E-8</v>
      </c>
      <c r="AJ235" s="1">
        <f t="shared" si="78"/>
        <v>1.3808193310982399E-7</v>
      </c>
      <c r="AK235" s="1">
        <f t="shared" si="79"/>
        <v>3.7766440197373199E-8</v>
      </c>
      <c r="AL235" s="1">
        <f t="shared" si="80"/>
        <v>3.0581204263358002E-8</v>
      </c>
      <c r="AV235" s="1">
        <v>1.5321700952419801E-7</v>
      </c>
      <c r="AW235" s="1">
        <v>2.86875687788291E-8</v>
      </c>
      <c r="AX235" s="1">
        <v>-2.6822100582246701E-8</v>
      </c>
      <c r="AY235">
        <f t="shared" si="81"/>
        <v>1.5321700952419801E-7</v>
      </c>
      <c r="AZ235">
        <f t="shared" si="82"/>
        <v>2.86875687788291E-8</v>
      </c>
      <c r="BA235">
        <f t="shared" si="83"/>
        <v>2.6822100582246701E-8</v>
      </c>
      <c r="BK235">
        <f t="shared" si="92"/>
        <v>77.666666666666643</v>
      </c>
      <c r="BL235" s="1">
        <v>1.72082326610479E-7</v>
      </c>
      <c r="BM235" s="1">
        <v>2.9301388163038801E-8</v>
      </c>
      <c r="BN235" s="1">
        <v>-3.5513034374323698E-8</v>
      </c>
      <c r="BO235" s="1">
        <f t="shared" si="84"/>
        <v>1.72082326610479E-7</v>
      </c>
      <c r="BP235" s="1">
        <f t="shared" si="85"/>
        <v>2.9301388163038801E-8</v>
      </c>
      <c r="BQ235" s="1">
        <f t="shared" si="86"/>
        <v>3.5513034374323698E-8</v>
      </c>
      <c r="CA235">
        <f t="shared" si="93"/>
        <v>77.666666666666643</v>
      </c>
      <c r="CB235" s="1">
        <v>1.95884292897297E-7</v>
      </c>
      <c r="CC235" s="1">
        <v>3.2904165808700403E-8</v>
      </c>
      <c r="CD235" s="1">
        <v>-3.1514965012635601E-8</v>
      </c>
      <c r="CE235">
        <f t="shared" si="87"/>
        <v>1.95884292897297E-7</v>
      </c>
      <c r="CF235">
        <f t="shared" si="88"/>
        <v>3.2904165808700403E-8</v>
      </c>
      <c r="CG235">
        <f t="shared" si="89"/>
        <v>3.1514965012635601E-8</v>
      </c>
    </row>
    <row r="236" spans="1:85">
      <c r="A236">
        <f t="shared" si="90"/>
        <v>77.999999999999972</v>
      </c>
      <c r="B236" s="1">
        <v>1.00326313035026E-7</v>
      </c>
      <c r="C236" s="1">
        <v>3.2271347996659702E-8</v>
      </c>
      <c r="D236" s="1">
        <v>-3.1180675374997697E-8</v>
      </c>
      <c r="E236" s="1">
        <f t="shared" si="72"/>
        <v>1.00326313035026E-7</v>
      </c>
      <c r="F236" s="1">
        <f t="shared" si="73"/>
        <v>3.2271347996659702E-8</v>
      </c>
      <c r="G236" s="1">
        <f t="shared" si="74"/>
        <v>3.1180675374997697E-8</v>
      </c>
      <c r="Q236">
        <f t="shared" si="91"/>
        <v>77.999999999999972</v>
      </c>
      <c r="R236" s="1">
        <v>1.09748826693234E-7</v>
      </c>
      <c r="S236" s="1">
        <v>3.3411794553295198E-8</v>
      </c>
      <c r="T236" s="1">
        <v>-3.0607708409458001E-8</v>
      </c>
      <c r="U236" s="1">
        <f t="shared" si="75"/>
        <v>1.09748826693234E-7</v>
      </c>
      <c r="V236" s="1">
        <f t="shared" si="76"/>
        <v>3.3411794553295198E-8</v>
      </c>
      <c r="W236" s="1">
        <f t="shared" si="77"/>
        <v>3.0607708409458001E-8</v>
      </c>
      <c r="AG236" s="1">
        <v>1.2106060776062601E-7</v>
      </c>
      <c r="AH236" s="1">
        <v>3.2205948255481502E-8</v>
      </c>
      <c r="AI236" s="1">
        <v>-3.1573359343672898E-8</v>
      </c>
      <c r="AJ236" s="1">
        <f t="shared" si="78"/>
        <v>1.2106060776062601E-7</v>
      </c>
      <c r="AK236" s="1">
        <f t="shared" si="79"/>
        <v>3.2205948255481502E-8</v>
      </c>
      <c r="AL236" s="1">
        <f t="shared" si="80"/>
        <v>3.1573359343672898E-8</v>
      </c>
      <c r="AV236" s="1">
        <v>1.3486913102989101E-7</v>
      </c>
      <c r="AW236" s="1">
        <v>3.4168009907520303E-8</v>
      </c>
      <c r="AX236" s="1">
        <v>-3.2429650118071E-8</v>
      </c>
      <c r="AY236">
        <f t="shared" si="81"/>
        <v>1.3486913102989101E-7</v>
      </c>
      <c r="AZ236">
        <f t="shared" si="82"/>
        <v>3.4168009907520303E-8</v>
      </c>
      <c r="BA236">
        <f t="shared" si="83"/>
        <v>3.2429650118071E-8</v>
      </c>
      <c r="BK236">
        <f t="shared" si="92"/>
        <v>77.999999999999972</v>
      </c>
      <c r="BL236" s="1">
        <v>1.51992502694931E-7</v>
      </c>
      <c r="BM236" s="1">
        <v>3.40494999973018E-8</v>
      </c>
      <c r="BN236" s="1">
        <v>-3.0526119770835101E-8</v>
      </c>
      <c r="BO236" s="1">
        <f t="shared" si="84"/>
        <v>1.51992502694931E-7</v>
      </c>
      <c r="BP236" s="1">
        <f t="shared" si="85"/>
        <v>3.40494999973018E-8</v>
      </c>
      <c r="BQ236" s="1">
        <f t="shared" si="86"/>
        <v>3.0526119770835101E-8</v>
      </c>
      <c r="CA236">
        <f t="shared" si="93"/>
        <v>77.999999999999972</v>
      </c>
      <c r="CB236" s="1">
        <v>1.73814402759653E-7</v>
      </c>
      <c r="CC236" s="1">
        <v>3.31445925427776E-8</v>
      </c>
      <c r="CD236" s="1">
        <v>-3.1530230287790699E-8</v>
      </c>
      <c r="CE236">
        <f t="shared" si="87"/>
        <v>1.73814402759653E-7</v>
      </c>
      <c r="CF236">
        <f t="shared" si="88"/>
        <v>3.31445925427776E-8</v>
      </c>
      <c r="CG236">
        <f t="shared" si="89"/>
        <v>3.1530230287790699E-8</v>
      </c>
    </row>
    <row r="237" spans="1:85">
      <c r="A237">
        <f t="shared" si="90"/>
        <v>78.3333333333333</v>
      </c>
      <c r="B237" s="1">
        <v>8.4704171121607898E-8</v>
      </c>
      <c r="C237" s="1">
        <v>3.3598066051521198E-8</v>
      </c>
      <c r="D237" s="1">
        <v>-2.9751099750452399E-8</v>
      </c>
      <c r="E237" s="1">
        <f t="shared" si="72"/>
        <v>8.4704171121607898E-8</v>
      </c>
      <c r="F237" s="1">
        <f t="shared" si="73"/>
        <v>3.3598066051521198E-8</v>
      </c>
      <c r="G237" s="1">
        <f t="shared" si="74"/>
        <v>2.9751099750452399E-8</v>
      </c>
      <c r="Q237">
        <f t="shared" si="91"/>
        <v>78.3333333333333</v>
      </c>
      <c r="R237" s="1">
        <v>9.2975945831241802E-8</v>
      </c>
      <c r="S237" s="1">
        <v>3.34451890626752E-8</v>
      </c>
      <c r="T237" s="1">
        <v>-2.9860226409550399E-8</v>
      </c>
      <c r="U237" s="1">
        <f t="shared" si="75"/>
        <v>9.2975945831241802E-8</v>
      </c>
      <c r="V237" s="1">
        <f t="shared" si="76"/>
        <v>3.34451890626752E-8</v>
      </c>
      <c r="W237" s="1">
        <f t="shared" si="77"/>
        <v>2.9860226409550399E-8</v>
      </c>
      <c r="AG237" s="1">
        <v>1.0294367086549599E-7</v>
      </c>
      <c r="AH237" s="1">
        <v>3.3509151384225597E-8</v>
      </c>
      <c r="AI237" s="1">
        <v>-2.9841411959552497E-8</v>
      </c>
      <c r="AJ237" s="1">
        <f t="shared" si="78"/>
        <v>1.0294367086549599E-7</v>
      </c>
      <c r="AK237" s="1">
        <f t="shared" si="79"/>
        <v>3.3509151384225597E-8</v>
      </c>
      <c r="AL237" s="1">
        <f t="shared" si="80"/>
        <v>2.9841411959552497E-8</v>
      </c>
      <c r="AV237" s="1">
        <v>1.15162492542176E-7</v>
      </c>
      <c r="AW237" s="1">
        <v>3.3294896908953003E-8</v>
      </c>
      <c r="AX237" s="1">
        <v>-2.9832704882826202E-8</v>
      </c>
      <c r="AY237">
        <f t="shared" si="81"/>
        <v>1.15162492542176E-7</v>
      </c>
      <c r="AZ237">
        <f t="shared" si="82"/>
        <v>3.3294896908953003E-8</v>
      </c>
      <c r="BA237">
        <f t="shared" si="83"/>
        <v>2.9832704882826202E-8</v>
      </c>
      <c r="BK237">
        <f t="shared" si="92"/>
        <v>78.3333333333333</v>
      </c>
      <c r="BL237" s="1">
        <v>1.3045732782934799E-7</v>
      </c>
      <c r="BM237" s="1">
        <v>3.3250274505958202E-8</v>
      </c>
      <c r="BN237" s="1">
        <v>-3.0038182545488701E-8</v>
      </c>
      <c r="BO237" s="1">
        <f t="shared" si="84"/>
        <v>1.3045732782934799E-7</v>
      </c>
      <c r="BP237" s="1">
        <f t="shared" si="85"/>
        <v>3.3250274505958202E-8</v>
      </c>
      <c r="BQ237" s="1">
        <f t="shared" si="86"/>
        <v>3.0038182545488701E-8</v>
      </c>
      <c r="CA237">
        <f t="shared" si="93"/>
        <v>78.3333333333333</v>
      </c>
      <c r="CB237" s="1">
        <v>1.5006820697216499E-7</v>
      </c>
      <c r="CC237" s="1">
        <v>3.32676435982338E-8</v>
      </c>
      <c r="CD237" s="1">
        <v>-3.00008498321791E-8</v>
      </c>
      <c r="CE237">
        <f t="shared" si="87"/>
        <v>1.5006820697216499E-7</v>
      </c>
      <c r="CF237">
        <f t="shared" si="88"/>
        <v>3.32676435982338E-8</v>
      </c>
      <c r="CG237">
        <f t="shared" si="89"/>
        <v>3.00008498321791E-8</v>
      </c>
    </row>
    <row r="238" spans="1:85">
      <c r="A238">
        <f t="shared" si="90"/>
        <v>78.666666666666629</v>
      </c>
      <c r="B238" s="1">
        <v>6.8250123497204398E-8</v>
      </c>
      <c r="C238" s="1">
        <v>3.3277755051575002E-8</v>
      </c>
      <c r="D238" s="1">
        <v>-2.8161401266491E-8</v>
      </c>
      <c r="E238" s="1">
        <f t="shared" si="72"/>
        <v>6.8250123497204398E-8</v>
      </c>
      <c r="F238" s="1">
        <f t="shared" si="73"/>
        <v>3.3277755051575002E-8</v>
      </c>
      <c r="G238" s="1">
        <f t="shared" si="74"/>
        <v>2.8161401266491E-8</v>
      </c>
      <c r="Q238">
        <f t="shared" si="91"/>
        <v>78.666666666666629</v>
      </c>
      <c r="R238" s="1">
        <v>7.5284041667344997E-8</v>
      </c>
      <c r="S238" s="1">
        <v>3.3226967482979897E-8</v>
      </c>
      <c r="T238" s="1">
        <v>-2.82120074454606E-8</v>
      </c>
      <c r="U238" s="1">
        <f t="shared" si="75"/>
        <v>7.5284041667344997E-8</v>
      </c>
      <c r="V238" s="1">
        <f t="shared" si="76"/>
        <v>3.3226967482979897E-8</v>
      </c>
      <c r="W238" s="1">
        <f t="shared" si="77"/>
        <v>2.82120074454606E-8</v>
      </c>
      <c r="AG238" s="1">
        <v>8.3818588791917405E-8</v>
      </c>
      <c r="AH238" s="1">
        <v>3.3174323899043401E-8</v>
      </c>
      <c r="AI238" s="1">
        <v>-2.8262198331630001E-8</v>
      </c>
      <c r="AJ238" s="1">
        <f t="shared" si="78"/>
        <v>8.3818588791917405E-8</v>
      </c>
      <c r="AK238" s="1">
        <f t="shared" si="79"/>
        <v>3.3174323899043401E-8</v>
      </c>
      <c r="AL238" s="1">
        <f t="shared" si="80"/>
        <v>2.8262198331630001E-8</v>
      </c>
      <c r="AV238" s="1">
        <v>9.4360588842601398E-8</v>
      </c>
      <c r="AW238" s="1">
        <v>3.3128698131990002E-8</v>
      </c>
      <c r="AX238" s="1">
        <v>-2.83085480196066E-8</v>
      </c>
      <c r="AY238">
        <f t="shared" si="81"/>
        <v>9.4360588842601398E-8</v>
      </c>
      <c r="AZ238">
        <f t="shared" si="82"/>
        <v>3.3128698131990002E-8</v>
      </c>
      <c r="BA238">
        <f t="shared" si="83"/>
        <v>2.83085480196066E-8</v>
      </c>
      <c r="BK238">
        <f t="shared" si="92"/>
        <v>78.666666666666629</v>
      </c>
      <c r="BL238" s="1">
        <v>1.0766147434671E-7</v>
      </c>
      <c r="BM238" s="1">
        <v>3.30806421838803E-8</v>
      </c>
      <c r="BN238" s="1">
        <v>-2.8354193340463E-8</v>
      </c>
      <c r="BO238" s="1">
        <f t="shared" si="84"/>
        <v>1.0766147434671E-7</v>
      </c>
      <c r="BP238" s="1">
        <f t="shared" si="85"/>
        <v>3.30806421838803E-8</v>
      </c>
      <c r="BQ238" s="1">
        <f t="shared" si="86"/>
        <v>2.8354193340463E-8</v>
      </c>
      <c r="CA238">
        <f t="shared" si="93"/>
        <v>78.666666666666629</v>
      </c>
      <c r="CB238" s="1">
        <v>1.2487713840769701E-7</v>
      </c>
      <c r="CC238" s="1">
        <v>3.3039896263353803E-8</v>
      </c>
      <c r="CD238" s="1">
        <v>-2.8398251389338801E-8</v>
      </c>
      <c r="CE238">
        <f t="shared" si="87"/>
        <v>1.2487713840769701E-7</v>
      </c>
      <c r="CF238">
        <f t="shared" si="88"/>
        <v>3.3039896263353803E-8</v>
      </c>
      <c r="CG238">
        <f t="shared" si="89"/>
        <v>2.8398251389338801E-8</v>
      </c>
    </row>
    <row r="239" spans="1:85">
      <c r="A239">
        <f t="shared" si="90"/>
        <v>78.999999999999957</v>
      </c>
      <c r="B239" s="1">
        <v>5.1142609369669902E-8</v>
      </c>
      <c r="C239" s="1">
        <v>3.28118638925901E-8</v>
      </c>
      <c r="D239" s="1">
        <v>-2.62596351122135E-8</v>
      </c>
      <c r="E239" s="1">
        <f t="shared" si="72"/>
        <v>5.1142609369669902E-8</v>
      </c>
      <c r="F239" s="1">
        <f t="shared" si="73"/>
        <v>3.28118638925901E-8</v>
      </c>
      <c r="G239" s="1">
        <f t="shared" si="74"/>
        <v>2.62596351122135E-8</v>
      </c>
      <c r="Q239">
        <f t="shared" si="91"/>
        <v>78.999999999999957</v>
      </c>
      <c r="R239" s="1">
        <v>5.6872055065326803E-8</v>
      </c>
      <c r="S239" s="1">
        <v>3.2652519063591803E-8</v>
      </c>
      <c r="T239" s="1">
        <v>-2.6403145884923399E-8</v>
      </c>
      <c r="U239" s="1">
        <f t="shared" si="75"/>
        <v>5.6872055065326803E-8</v>
      </c>
      <c r="V239" s="1">
        <f t="shared" si="76"/>
        <v>3.2652519063591803E-8</v>
      </c>
      <c r="W239" s="1">
        <f t="shared" si="77"/>
        <v>2.6403145884923399E-8</v>
      </c>
      <c r="AG239" s="1">
        <v>6.3889647405890302E-8</v>
      </c>
      <c r="AH239" s="1">
        <v>3.2655378331969402E-8</v>
      </c>
      <c r="AI239" s="1">
        <v>-2.6250432806629299E-8</v>
      </c>
      <c r="AJ239" s="1">
        <f t="shared" si="78"/>
        <v>6.3889647405890302E-8</v>
      </c>
      <c r="AK239" s="1">
        <f t="shared" si="79"/>
        <v>3.2655378331969402E-8</v>
      </c>
      <c r="AL239" s="1">
        <f t="shared" si="80"/>
        <v>2.6250432806629299E-8</v>
      </c>
      <c r="AV239" s="1">
        <v>7.2647083126930996E-8</v>
      </c>
      <c r="AW239" s="1">
        <v>3.2332522159617101E-8</v>
      </c>
      <c r="AX239" s="1">
        <v>-2.6172749516273399E-8</v>
      </c>
      <c r="AY239">
        <f t="shared" si="81"/>
        <v>7.2647083126930996E-8</v>
      </c>
      <c r="AZ239">
        <f t="shared" si="82"/>
        <v>3.2332522159617101E-8</v>
      </c>
      <c r="BA239">
        <f t="shared" si="83"/>
        <v>2.6172749516273399E-8</v>
      </c>
      <c r="BK239">
        <f t="shared" si="92"/>
        <v>78.999999999999957</v>
      </c>
      <c r="BL239" s="1">
        <v>8.3829374886157395E-8</v>
      </c>
      <c r="BM239" s="1">
        <v>3.23526798268192E-8</v>
      </c>
      <c r="BN239" s="1">
        <v>-2.6614504669564299E-8</v>
      </c>
      <c r="BO239" s="1">
        <f t="shared" si="84"/>
        <v>8.3829374886157395E-8</v>
      </c>
      <c r="BP239" s="1">
        <f t="shared" si="85"/>
        <v>3.23526798268192E-8</v>
      </c>
      <c r="BQ239" s="1">
        <f t="shared" si="86"/>
        <v>2.6614504669564299E-8</v>
      </c>
      <c r="CA239">
        <f t="shared" si="93"/>
        <v>78.999999999999957</v>
      </c>
      <c r="CB239" s="1">
        <v>9.84833901651605E-8</v>
      </c>
      <c r="CC239" s="1">
        <v>3.2563235066729299E-8</v>
      </c>
      <c r="CD239" s="1">
        <v>-2.6447543627350399E-8</v>
      </c>
      <c r="CE239">
        <f t="shared" si="87"/>
        <v>9.84833901651605E-8</v>
      </c>
      <c r="CF239">
        <f t="shared" si="88"/>
        <v>3.2563235066729299E-8</v>
      </c>
      <c r="CG239">
        <f t="shared" si="89"/>
        <v>2.6447543627350399E-8</v>
      </c>
    </row>
    <row r="240" spans="1:85">
      <c r="A240">
        <f t="shared" si="90"/>
        <v>79.333333333333286</v>
      </c>
      <c r="B240" s="1">
        <v>3.3516930231236599E-8</v>
      </c>
      <c r="C240" s="1">
        <v>3.1015780221910199E-8</v>
      </c>
      <c r="D240" s="1">
        <v>-2.4357473780989302E-8</v>
      </c>
      <c r="E240" s="1">
        <f t="shared" si="72"/>
        <v>3.3516930231236599E-8</v>
      </c>
      <c r="F240" s="1">
        <f t="shared" si="73"/>
        <v>3.1015780221910199E-8</v>
      </c>
      <c r="G240" s="1">
        <f t="shared" si="74"/>
        <v>2.4357473780989302E-8</v>
      </c>
      <c r="Q240">
        <f t="shared" si="91"/>
        <v>79.333333333333286</v>
      </c>
      <c r="R240" s="1">
        <v>3.7883242209879597E-8</v>
      </c>
      <c r="S240" s="1">
        <v>3.2006938807671601E-8</v>
      </c>
      <c r="T240" s="1">
        <v>-2.35190142916508E-8</v>
      </c>
      <c r="U240" s="1">
        <f t="shared" si="75"/>
        <v>3.7883242209879597E-8</v>
      </c>
      <c r="V240" s="1">
        <f t="shared" si="76"/>
        <v>3.2006938807671601E-8</v>
      </c>
      <c r="W240" s="1">
        <f t="shared" si="77"/>
        <v>2.35190142916508E-8</v>
      </c>
      <c r="AG240" s="1">
        <v>4.3328280130427999E-8</v>
      </c>
      <c r="AH240" s="1">
        <v>3.1465509711670099E-8</v>
      </c>
      <c r="AI240" s="1">
        <v>-2.54197954768776E-8</v>
      </c>
      <c r="AJ240" s="1">
        <f t="shared" si="78"/>
        <v>4.3328280130427999E-8</v>
      </c>
      <c r="AK240" s="1">
        <f t="shared" si="79"/>
        <v>3.1465509711670099E-8</v>
      </c>
      <c r="AL240" s="1">
        <f t="shared" si="80"/>
        <v>2.54197954768776E-8</v>
      </c>
      <c r="AV240" s="1">
        <v>5.02527307544298E-8</v>
      </c>
      <c r="AW240" s="1">
        <v>3.3988021577724403E-8</v>
      </c>
      <c r="AX240" s="1">
        <v>-2.6581638577771701E-8</v>
      </c>
      <c r="AY240">
        <f t="shared" si="81"/>
        <v>5.02527307544298E-8</v>
      </c>
      <c r="AZ240">
        <f t="shared" si="82"/>
        <v>3.3988021577724403E-8</v>
      </c>
      <c r="BA240">
        <f t="shared" si="83"/>
        <v>2.6581638577771701E-8</v>
      </c>
      <c r="BK240">
        <f t="shared" si="92"/>
        <v>79.333333333333286</v>
      </c>
      <c r="BL240" s="1">
        <v>5.9187953316275401E-8</v>
      </c>
      <c r="BM240" s="1">
        <v>3.3360484930078398E-8</v>
      </c>
      <c r="BN240" s="1">
        <v>-2.2942684162197099E-8</v>
      </c>
      <c r="BO240" s="1">
        <f t="shared" si="84"/>
        <v>5.9187953316275401E-8</v>
      </c>
      <c r="BP240" s="1">
        <f t="shared" si="85"/>
        <v>3.3360484930078398E-8</v>
      </c>
      <c r="BQ240" s="1">
        <f t="shared" si="86"/>
        <v>2.2942684162197099E-8</v>
      </c>
      <c r="CA240">
        <f t="shared" si="93"/>
        <v>79.333333333333286</v>
      </c>
      <c r="CB240" s="1">
        <v>7.1141352586678903E-8</v>
      </c>
      <c r="CC240" s="1">
        <v>3.1008361295325999E-8</v>
      </c>
      <c r="CD240" s="1">
        <v>-2.4927362445026401E-8</v>
      </c>
      <c r="CE240">
        <f t="shared" si="87"/>
        <v>7.1141352586678903E-8</v>
      </c>
      <c r="CF240">
        <f t="shared" si="88"/>
        <v>3.1008361295325999E-8</v>
      </c>
      <c r="CG240">
        <f t="shared" si="89"/>
        <v>2.4927362445026401E-8</v>
      </c>
    </row>
    <row r="241" spans="1:85">
      <c r="A241">
        <f t="shared" si="90"/>
        <v>79.666666666666615</v>
      </c>
      <c r="B241" s="1">
        <v>1.5704248124137601E-8</v>
      </c>
      <c r="C241" s="1">
        <v>3.4122633371658198E-8</v>
      </c>
      <c r="D241" s="1">
        <v>-2.0881643053583E-8</v>
      </c>
      <c r="E241" s="1">
        <f t="shared" si="72"/>
        <v>1.5704248124137601E-8</v>
      </c>
      <c r="F241" s="1">
        <f t="shared" si="73"/>
        <v>3.4122633371658198E-8</v>
      </c>
      <c r="G241" s="1">
        <f t="shared" si="74"/>
        <v>2.0881643053583E-8</v>
      </c>
      <c r="Q241">
        <f t="shared" si="91"/>
        <v>79.666666666666615</v>
      </c>
      <c r="R241" s="1">
        <v>1.8682765126620798E-8</v>
      </c>
      <c r="S241" s="1">
        <v>2.9747008092884099E-8</v>
      </c>
      <c r="T241" s="1">
        <v>-2.4636623241480801E-8</v>
      </c>
      <c r="U241" s="1">
        <f t="shared" si="75"/>
        <v>1.8682765126620798E-8</v>
      </c>
      <c r="V241" s="1">
        <f t="shared" si="76"/>
        <v>2.9747008092884099E-8</v>
      </c>
      <c r="W241" s="1">
        <f t="shared" si="77"/>
        <v>2.4636623241480801E-8</v>
      </c>
      <c r="AG241" s="1">
        <v>2.2437646934880801E-8</v>
      </c>
      <c r="AH241" s="1">
        <v>3.1796056135235997E-8</v>
      </c>
      <c r="AI241" s="1">
        <v>-1.6894473181539001E-8</v>
      </c>
      <c r="AJ241" s="1">
        <f t="shared" si="78"/>
        <v>2.2437646934880801E-8</v>
      </c>
      <c r="AK241" s="1">
        <f t="shared" si="79"/>
        <v>3.1796056135235997E-8</v>
      </c>
      <c r="AL241" s="1">
        <f t="shared" si="80"/>
        <v>1.6894473181539001E-8</v>
      </c>
      <c r="AV241" s="1">
        <v>2.7274570824076299E-8</v>
      </c>
      <c r="AW241" s="1">
        <v>2.1032260238973402E-8</v>
      </c>
      <c r="AX241" s="1">
        <v>-1.2282569877841699E-8</v>
      </c>
      <c r="AY241">
        <f t="shared" si="81"/>
        <v>2.7274570824076299E-8</v>
      </c>
      <c r="AZ241">
        <f t="shared" si="82"/>
        <v>2.1032260238973402E-8</v>
      </c>
      <c r="BA241">
        <f t="shared" si="83"/>
        <v>1.2282569877841699E-8</v>
      </c>
      <c r="BK241">
        <f t="shared" si="92"/>
        <v>79.666666666666615</v>
      </c>
      <c r="BL241" s="1">
        <v>3.3986498115812198E-8</v>
      </c>
      <c r="BM241" s="1">
        <v>2.3413531946569999E-8</v>
      </c>
      <c r="BN241" s="1">
        <v>-2.77627684244774E-8</v>
      </c>
      <c r="BO241" s="1">
        <f t="shared" si="84"/>
        <v>3.3986498115812198E-8</v>
      </c>
      <c r="BP241" s="1">
        <f t="shared" si="85"/>
        <v>2.3413531946569999E-8</v>
      </c>
      <c r="BQ241" s="1">
        <f t="shared" si="86"/>
        <v>2.77627684244774E-8</v>
      </c>
      <c r="CA241">
        <f t="shared" si="93"/>
        <v>79.666666666666615</v>
      </c>
      <c r="CB241" s="1">
        <v>4.3113318692888898E-8</v>
      </c>
      <c r="CC241" s="1">
        <v>3.3134603089068897E-8</v>
      </c>
      <c r="CD241" s="1">
        <v>-1.95889817214412E-8</v>
      </c>
      <c r="CE241">
        <f t="shared" si="87"/>
        <v>4.3113318692888898E-8</v>
      </c>
      <c r="CF241">
        <f t="shared" si="88"/>
        <v>3.3134603089068897E-8</v>
      </c>
      <c r="CG241">
        <f t="shared" si="89"/>
        <v>1.95889817214412E-8</v>
      </c>
    </row>
    <row r="242" spans="1:85">
      <c r="A242">
        <f t="shared" si="90"/>
        <v>79.999999999999943</v>
      </c>
      <c r="B242" s="1">
        <v>-2.5495407451892099E-9</v>
      </c>
      <c r="C242" s="1">
        <v>2.6933530142270199E-8</v>
      </c>
      <c r="D242" s="1">
        <v>-1.9969299852595801E-8</v>
      </c>
      <c r="E242" s="1">
        <f t="shared" si="72"/>
        <v>2.5495407451892099E-9</v>
      </c>
      <c r="F242" s="1">
        <f t="shared" si="73"/>
        <v>2.6933530142270199E-8</v>
      </c>
      <c r="G242" s="1">
        <f t="shared" si="74"/>
        <v>1.9969299852595801E-8</v>
      </c>
      <c r="Q242">
        <f t="shared" si="91"/>
        <v>79.999999999999943</v>
      </c>
      <c r="R242" s="1">
        <v>-1.0177102771624601E-9</v>
      </c>
      <c r="S242" s="1">
        <v>3.00489546439797E-8</v>
      </c>
      <c r="T242" s="1">
        <v>-1.72080776190964E-8</v>
      </c>
      <c r="U242" s="1">
        <f t="shared" si="75"/>
        <v>1.0177102771624601E-9</v>
      </c>
      <c r="V242" s="1">
        <f t="shared" si="76"/>
        <v>3.00489546439797E-8</v>
      </c>
      <c r="W242" s="1">
        <f t="shared" si="77"/>
        <v>1.72080776190964E-8</v>
      </c>
      <c r="AG242" s="1">
        <v>1.14747000790061E-9</v>
      </c>
      <c r="AH242" s="1">
        <v>2.85610224637356E-8</v>
      </c>
      <c r="AI242" s="1">
        <v>-2.32792344602439E-8</v>
      </c>
      <c r="AJ242" s="1">
        <f t="shared" si="78"/>
        <v>1.14747000790061E-9</v>
      </c>
      <c r="AK242" s="1">
        <f t="shared" si="79"/>
        <v>2.85610224637356E-8</v>
      </c>
      <c r="AL242" s="1">
        <f t="shared" si="80"/>
        <v>2.32792344602439E-8</v>
      </c>
      <c r="AV242" s="1">
        <v>4.2478889156205601E-9</v>
      </c>
      <c r="AW242" s="1">
        <v>3.6856669619056399E-8</v>
      </c>
      <c r="AX242" s="1">
        <v>-2.6858046130867599E-8</v>
      </c>
      <c r="AY242">
        <f t="shared" si="81"/>
        <v>4.2478889156205601E-9</v>
      </c>
      <c r="AZ242">
        <f t="shared" si="82"/>
        <v>3.6856669619056399E-8</v>
      </c>
      <c r="BA242">
        <f t="shared" si="83"/>
        <v>2.6858046130867599E-8</v>
      </c>
      <c r="BK242">
        <f t="shared" si="92"/>
        <v>79.999999999999943</v>
      </c>
      <c r="BL242" s="1">
        <v>8.4387805077135203E-9</v>
      </c>
      <c r="BM242" s="1">
        <v>3.5409320919832503E-8</v>
      </c>
      <c r="BN242" s="1">
        <v>-1.4506284510412701E-8</v>
      </c>
      <c r="BO242" s="1">
        <f t="shared" si="84"/>
        <v>8.4387805077135203E-9</v>
      </c>
      <c r="BP242" s="1">
        <f t="shared" si="85"/>
        <v>3.5409320919832503E-8</v>
      </c>
      <c r="BQ242" s="1">
        <f t="shared" si="86"/>
        <v>1.4506284510412701E-8</v>
      </c>
      <c r="CA242">
        <f t="shared" si="93"/>
        <v>79.999999999999943</v>
      </c>
      <c r="CB242" s="1">
        <v>1.46716370719169E-8</v>
      </c>
      <c r="CC242" s="1">
        <v>2.67535923276219E-8</v>
      </c>
      <c r="CD242" s="1">
        <v>-2.1386003318940599E-8</v>
      </c>
      <c r="CE242">
        <f t="shared" si="87"/>
        <v>1.46716370719169E-8</v>
      </c>
      <c r="CF242">
        <f t="shared" si="88"/>
        <v>2.67535923276219E-8</v>
      </c>
      <c r="CG242">
        <f t="shared" si="89"/>
        <v>2.1386003318940599E-8</v>
      </c>
    </row>
    <row r="243" spans="1:85">
      <c r="A243">
        <f t="shared" si="90"/>
        <v>80.333333333333272</v>
      </c>
      <c r="B243" s="1">
        <v>-2.05202561609497E-8</v>
      </c>
      <c r="C243" s="1">
        <v>2.70017613129836E-8</v>
      </c>
      <c r="D243" s="1">
        <v>-1.6744097318735499E-8</v>
      </c>
      <c r="E243" s="1">
        <f t="shared" si="72"/>
        <v>2.05202561609497E-8</v>
      </c>
      <c r="F243" s="1">
        <f t="shared" si="73"/>
        <v>2.70017613129836E-8</v>
      </c>
      <c r="G243" s="1">
        <f t="shared" si="74"/>
        <v>1.6744097318735499E-8</v>
      </c>
      <c r="Q243">
        <f t="shared" si="91"/>
        <v>80.333333333333272</v>
      </c>
      <c r="R243" s="1">
        <v>-2.0435867057605499E-8</v>
      </c>
      <c r="S243" s="1">
        <v>2.7558214696354901E-8</v>
      </c>
      <c r="T243" s="1">
        <v>-1.58940912445282E-8</v>
      </c>
      <c r="U243" s="1">
        <f t="shared" si="75"/>
        <v>2.0435867057605499E-8</v>
      </c>
      <c r="V243" s="1">
        <f t="shared" si="76"/>
        <v>2.7558214696354901E-8</v>
      </c>
      <c r="W243" s="1">
        <f t="shared" si="77"/>
        <v>1.58940912445282E-8</v>
      </c>
      <c r="AG243" s="1">
        <v>-1.99940841903723E-8</v>
      </c>
      <c r="AH243" s="1">
        <v>2.7620206788370199E-8</v>
      </c>
      <c r="AI243" s="1">
        <v>-1.78811348679198E-8</v>
      </c>
      <c r="AJ243" s="1">
        <f t="shared" si="78"/>
        <v>1.99940841903723E-8</v>
      </c>
      <c r="AK243" s="1">
        <f t="shared" si="79"/>
        <v>2.7620206788370199E-8</v>
      </c>
      <c r="AL243" s="1">
        <f t="shared" si="80"/>
        <v>1.78811348679198E-8</v>
      </c>
      <c r="AV243" s="1">
        <v>-1.90181531495304E-8</v>
      </c>
      <c r="AW243" s="1">
        <v>2.9360150533008801E-8</v>
      </c>
      <c r="AX243" s="1">
        <v>-1.8755408504045301E-8</v>
      </c>
      <c r="AY243">
        <f t="shared" si="81"/>
        <v>1.90181531495304E-8</v>
      </c>
      <c r="AZ243">
        <f t="shared" si="82"/>
        <v>2.9360150533008801E-8</v>
      </c>
      <c r="BA243">
        <f t="shared" si="83"/>
        <v>1.8755408504045301E-8</v>
      </c>
      <c r="BK243">
        <f t="shared" si="92"/>
        <v>80.333333333333272</v>
      </c>
      <c r="BL243" s="1">
        <v>-1.7176317784750601E-8</v>
      </c>
      <c r="BM243" s="1">
        <v>2.7908280367250398E-8</v>
      </c>
      <c r="BN243" s="1">
        <v>-1.5637189923131701E-8</v>
      </c>
      <c r="BO243" s="1">
        <f t="shared" si="84"/>
        <v>1.7176317784750601E-8</v>
      </c>
      <c r="BP243" s="1">
        <f t="shared" si="85"/>
        <v>2.7908280367250398E-8</v>
      </c>
      <c r="BQ243" s="1">
        <f t="shared" si="86"/>
        <v>1.5637189923131701E-8</v>
      </c>
      <c r="CA243">
        <f t="shared" si="93"/>
        <v>80.333333333333272</v>
      </c>
      <c r="CB243" s="1">
        <v>-1.3912852661612801E-8</v>
      </c>
      <c r="CC243" s="1">
        <v>2.6557758422973698E-8</v>
      </c>
      <c r="CD243" s="1">
        <v>-1.7131470644860001E-8</v>
      </c>
      <c r="CE243">
        <f t="shared" si="87"/>
        <v>1.3912852661612801E-8</v>
      </c>
      <c r="CF243">
        <f t="shared" si="88"/>
        <v>2.6557758422973698E-8</v>
      </c>
      <c r="CG243">
        <f t="shared" si="89"/>
        <v>1.7131470644860001E-8</v>
      </c>
    </row>
    <row r="244" spans="1:85">
      <c r="A244">
        <f t="shared" si="90"/>
        <v>80.6666666666666</v>
      </c>
      <c r="B244" s="1">
        <v>-3.8271401825440401E-8</v>
      </c>
      <c r="C244" s="1">
        <v>2.6947612252747901E-8</v>
      </c>
      <c r="D244" s="1">
        <v>-1.2244693004329101E-8</v>
      </c>
      <c r="E244" s="1">
        <f t="shared" si="72"/>
        <v>3.8271401825440401E-8</v>
      </c>
      <c r="F244" s="1">
        <f t="shared" si="73"/>
        <v>2.6947612252747901E-8</v>
      </c>
      <c r="G244" s="1">
        <f t="shared" si="74"/>
        <v>1.2244693004329101E-8</v>
      </c>
      <c r="Q244">
        <f t="shared" si="91"/>
        <v>80.6666666666666</v>
      </c>
      <c r="R244" s="1">
        <v>-3.9616576394396798E-8</v>
      </c>
      <c r="S244" s="1">
        <v>2.4087280316165099E-8</v>
      </c>
      <c r="T244" s="1">
        <v>-1.5883419136365801E-8</v>
      </c>
      <c r="U244" s="1">
        <f t="shared" si="75"/>
        <v>3.9616576394396798E-8</v>
      </c>
      <c r="V244" s="1">
        <f t="shared" si="76"/>
        <v>2.4087280316165099E-8</v>
      </c>
      <c r="W244" s="1">
        <f t="shared" si="77"/>
        <v>1.5883419136365801E-8</v>
      </c>
      <c r="AG244" s="1">
        <v>-4.0933771677797999E-8</v>
      </c>
      <c r="AH244" s="1">
        <v>2.4288112729364799E-8</v>
      </c>
      <c r="AI244" s="1">
        <v>-7.6319329311153006E-9</v>
      </c>
      <c r="AJ244" s="1">
        <f t="shared" si="78"/>
        <v>4.0933771677797999E-8</v>
      </c>
      <c r="AK244" s="1">
        <f t="shared" si="79"/>
        <v>2.4288112729364799E-8</v>
      </c>
      <c r="AL244" s="1">
        <f t="shared" si="80"/>
        <v>7.6319329311153006E-9</v>
      </c>
      <c r="AV244" s="1">
        <v>-4.2092016133005199E-8</v>
      </c>
      <c r="AW244" s="1">
        <v>1.5017319339449801E-8</v>
      </c>
      <c r="AX244" s="1">
        <v>-3.7058452235713699E-9</v>
      </c>
      <c r="AY244">
        <f t="shared" si="81"/>
        <v>4.2092016133005199E-8</v>
      </c>
      <c r="AZ244">
        <f t="shared" si="82"/>
        <v>1.5017319339449801E-8</v>
      </c>
      <c r="BA244">
        <f t="shared" si="83"/>
        <v>3.7058452235713699E-9</v>
      </c>
      <c r="BK244">
        <f t="shared" si="92"/>
        <v>80.6666666666666</v>
      </c>
      <c r="BL244" s="1">
        <v>-4.2625963896829702E-8</v>
      </c>
      <c r="BM244" s="1">
        <v>1.8310374758079301E-8</v>
      </c>
      <c r="BN244" s="1">
        <v>-1.95632582590186E-8</v>
      </c>
      <c r="BO244" s="1">
        <f t="shared" si="84"/>
        <v>4.2625963896829702E-8</v>
      </c>
      <c r="BP244" s="1">
        <f t="shared" si="85"/>
        <v>1.8310374758079301E-8</v>
      </c>
      <c r="BQ244" s="1">
        <f t="shared" si="86"/>
        <v>1.95632582590186E-8</v>
      </c>
      <c r="CA244">
        <f t="shared" si="93"/>
        <v>80.6666666666666</v>
      </c>
      <c r="CB244" s="1">
        <v>-4.2361384150479997E-8</v>
      </c>
      <c r="CC244" s="1">
        <v>2.8846602120880001E-8</v>
      </c>
      <c r="CD244" s="1">
        <v>-1.09171664963367E-8</v>
      </c>
      <c r="CE244">
        <f t="shared" si="87"/>
        <v>4.2361384150479997E-8</v>
      </c>
      <c r="CF244">
        <f t="shared" si="88"/>
        <v>2.8846602120880001E-8</v>
      </c>
      <c r="CG244">
        <f t="shared" si="89"/>
        <v>1.09171664963367E-8</v>
      </c>
    </row>
    <row r="245" spans="1:85">
      <c r="A245">
        <f t="shared" si="90"/>
        <v>80.999999999999929</v>
      </c>
      <c r="B245" s="1">
        <v>-5.59587842730025E-8</v>
      </c>
      <c r="C245" s="1">
        <v>2.2486170508928502E-8</v>
      </c>
      <c r="D245" s="1">
        <v>-1.16082942360103E-8</v>
      </c>
      <c r="E245" s="1">
        <f t="shared" si="72"/>
        <v>5.59587842730025E-8</v>
      </c>
      <c r="F245" s="1">
        <f t="shared" si="73"/>
        <v>2.2486170508928502E-8</v>
      </c>
      <c r="G245" s="1">
        <f t="shared" si="74"/>
        <v>1.16082942360103E-8</v>
      </c>
      <c r="Q245">
        <f t="shared" si="91"/>
        <v>80.999999999999929</v>
      </c>
      <c r="R245" s="1">
        <v>-5.8753185788740199E-8</v>
      </c>
      <c r="S245" s="1">
        <v>2.4488768721187E-8</v>
      </c>
      <c r="T245" s="1">
        <v>-8.7643072296111901E-9</v>
      </c>
      <c r="U245" s="1">
        <f t="shared" si="75"/>
        <v>5.8753185788740199E-8</v>
      </c>
      <c r="V245" s="1">
        <f t="shared" si="76"/>
        <v>2.4488768721187E-8</v>
      </c>
      <c r="W245" s="1">
        <f t="shared" si="77"/>
        <v>8.7643072296111901E-9</v>
      </c>
      <c r="AG245" s="1">
        <v>-6.1648230104127703E-8</v>
      </c>
      <c r="AH245" s="1">
        <v>2.45990891753478E-8</v>
      </c>
      <c r="AI245" s="1">
        <v>-1.5768586662540801E-8</v>
      </c>
      <c r="AJ245" s="1">
        <f t="shared" si="78"/>
        <v>6.1648230104127703E-8</v>
      </c>
      <c r="AK245" s="1">
        <f t="shared" si="79"/>
        <v>2.45990891753478E-8</v>
      </c>
      <c r="AL245" s="1">
        <f t="shared" si="80"/>
        <v>1.5768586662540801E-8</v>
      </c>
      <c r="AV245" s="1">
        <v>-6.4580020900373305E-8</v>
      </c>
      <c r="AW245" s="1">
        <v>3.2394925651713098E-8</v>
      </c>
      <c r="AX245" s="1">
        <v>-1.8998102984876801E-8</v>
      </c>
      <c r="AY245">
        <f t="shared" si="81"/>
        <v>6.4580020900373305E-8</v>
      </c>
      <c r="AZ245">
        <f t="shared" si="82"/>
        <v>3.2394925651713098E-8</v>
      </c>
      <c r="BA245">
        <f t="shared" si="83"/>
        <v>1.8998102984876801E-8</v>
      </c>
      <c r="BK245">
        <f t="shared" si="92"/>
        <v>80.999999999999929</v>
      </c>
      <c r="BL245" s="1">
        <v>-6.7669988876306597E-8</v>
      </c>
      <c r="BM245" s="1">
        <v>3.0217260672815702E-8</v>
      </c>
      <c r="BN245" s="1">
        <v>-5.1478531728175997E-9</v>
      </c>
      <c r="BO245" s="1">
        <f t="shared" si="84"/>
        <v>6.7669988876306597E-8</v>
      </c>
      <c r="BP245" s="1">
        <f t="shared" si="85"/>
        <v>3.0217260672815702E-8</v>
      </c>
      <c r="BQ245" s="1">
        <f t="shared" si="86"/>
        <v>5.1478531728175997E-9</v>
      </c>
      <c r="CA245">
        <f t="shared" si="93"/>
        <v>80.999999999999929</v>
      </c>
      <c r="CB245" s="1">
        <v>-7.0406239113113305E-8</v>
      </c>
      <c r="CC245" s="1">
        <v>1.97118544056907E-8</v>
      </c>
      <c r="CD245" s="1">
        <v>-1.3113563343721001E-8</v>
      </c>
      <c r="CE245">
        <f t="shared" si="87"/>
        <v>7.0406239113113305E-8</v>
      </c>
      <c r="CF245">
        <f t="shared" si="88"/>
        <v>1.97118544056907E-8</v>
      </c>
      <c r="CG245">
        <f t="shared" si="89"/>
        <v>1.3113563343721001E-8</v>
      </c>
    </row>
    <row r="246" spans="1:85">
      <c r="A246">
        <f t="shared" si="90"/>
        <v>81.333333333333258</v>
      </c>
      <c r="B246" s="1">
        <v>-7.2840425691111905E-8</v>
      </c>
      <c r="C246" s="1">
        <v>2.0139906992122601E-8</v>
      </c>
      <c r="D246" s="1">
        <v>-8.2701542593321997E-9</v>
      </c>
      <c r="E246" s="1">
        <f t="shared" si="72"/>
        <v>7.2840425691111905E-8</v>
      </c>
      <c r="F246" s="1">
        <f t="shared" si="73"/>
        <v>2.0139906992122601E-8</v>
      </c>
      <c r="G246" s="1">
        <f t="shared" si="74"/>
        <v>8.2701542593321997E-9</v>
      </c>
      <c r="Q246">
        <f t="shared" si="91"/>
        <v>81.333333333333258</v>
      </c>
      <c r="R246" s="1">
        <v>-7.7039603307849105E-8</v>
      </c>
      <c r="S246" s="1">
        <v>2.1399381780473599E-8</v>
      </c>
      <c r="T246" s="1">
        <v>-6.0191623612454498E-9</v>
      </c>
      <c r="U246" s="1">
        <f t="shared" si="75"/>
        <v>7.7039603307849105E-8</v>
      </c>
      <c r="V246" s="1">
        <f t="shared" si="76"/>
        <v>2.1399381780473599E-8</v>
      </c>
      <c r="W246" s="1">
        <f t="shared" si="77"/>
        <v>6.0191623612454498E-9</v>
      </c>
      <c r="AG246" s="1">
        <v>-8.1617984287740697E-8</v>
      </c>
      <c r="AH246" s="1">
        <v>2.1860431652365199E-8</v>
      </c>
      <c r="AI246" s="1">
        <v>-1.11230725238082E-8</v>
      </c>
      <c r="AJ246" s="1">
        <f t="shared" si="78"/>
        <v>8.1617984287740697E-8</v>
      </c>
      <c r="AK246" s="1">
        <f t="shared" si="79"/>
        <v>2.1860431652365199E-8</v>
      </c>
      <c r="AL246" s="1">
        <f t="shared" si="80"/>
        <v>1.11230725238082E-8</v>
      </c>
      <c r="AV246" s="1">
        <v>-8.6610148358756702E-8</v>
      </c>
      <c r="AW246" s="1">
        <v>2.63497494379372E-8</v>
      </c>
      <c r="AX246" s="1">
        <v>-1.3241280160877801E-8</v>
      </c>
      <c r="AY246">
        <f t="shared" si="81"/>
        <v>8.6610148358756702E-8</v>
      </c>
      <c r="AZ246">
        <f t="shared" si="82"/>
        <v>2.63497494379372E-8</v>
      </c>
      <c r="BA246">
        <f t="shared" si="83"/>
        <v>1.3241280160877801E-8</v>
      </c>
      <c r="BK246">
        <f t="shared" si="92"/>
        <v>81.333333333333258</v>
      </c>
      <c r="BL246" s="1">
        <v>-9.2063869416847397E-8</v>
      </c>
      <c r="BM246" s="1">
        <v>2.32277165626571E-8</v>
      </c>
      <c r="BN246" s="1">
        <v>-4.4152191520929801E-9</v>
      </c>
      <c r="BO246" s="1">
        <f t="shared" si="84"/>
        <v>9.2063869416847397E-8</v>
      </c>
      <c r="BP246" s="1">
        <f t="shared" si="85"/>
        <v>2.32277165626571E-8</v>
      </c>
      <c r="BQ246" s="1">
        <f t="shared" si="86"/>
        <v>4.4152191520929801E-9</v>
      </c>
      <c r="CA246">
        <f t="shared" si="93"/>
        <v>81.333333333333258</v>
      </c>
      <c r="CB246" s="1">
        <v>-9.7768361892458495E-8</v>
      </c>
      <c r="CC246" s="1">
        <v>1.84286587448512E-8</v>
      </c>
      <c r="CD246" s="1">
        <v>-9.0168436363280408E-9</v>
      </c>
      <c r="CE246">
        <f t="shared" si="87"/>
        <v>9.7768361892458495E-8</v>
      </c>
      <c r="CF246">
        <f t="shared" si="88"/>
        <v>1.84286587448512E-8</v>
      </c>
      <c r="CG246">
        <f t="shared" si="89"/>
        <v>9.0168436363280408E-9</v>
      </c>
    </row>
    <row r="247" spans="1:85">
      <c r="A247">
        <f t="shared" si="90"/>
        <v>81.666666666666586</v>
      </c>
      <c r="B247" s="1">
        <v>-8.9029947178409494E-8</v>
      </c>
      <c r="C247" s="1">
        <v>1.81160612969244E-8</v>
      </c>
      <c r="D247" s="1">
        <v>-3.8513989740474E-9</v>
      </c>
      <c r="E247" s="1">
        <f t="shared" si="72"/>
        <v>8.9029947178409494E-8</v>
      </c>
      <c r="F247" s="1">
        <f t="shared" si="73"/>
        <v>1.81160612969244E-8</v>
      </c>
      <c r="G247" s="1">
        <f t="shared" si="74"/>
        <v>3.8513989740474E-9</v>
      </c>
      <c r="Q247">
        <f t="shared" si="91"/>
        <v>81.666666666666586</v>
      </c>
      <c r="R247" s="1">
        <v>-9.4589988702820094E-8</v>
      </c>
      <c r="S247" s="1">
        <v>1.76976296048514E-8</v>
      </c>
      <c r="T247" s="1">
        <v>-4.47765178407389E-9</v>
      </c>
      <c r="U247" s="1">
        <f t="shared" si="75"/>
        <v>9.4589988702820094E-8</v>
      </c>
      <c r="V247" s="1">
        <f t="shared" si="76"/>
        <v>1.76976296048514E-8</v>
      </c>
      <c r="W247" s="1">
        <f t="shared" si="77"/>
        <v>4.47765178407389E-9</v>
      </c>
      <c r="AG247" s="1">
        <v>-1.00818450171625E-7</v>
      </c>
      <c r="AH247" s="1">
        <v>1.7739928123705601E-8</v>
      </c>
      <c r="AI247" s="1">
        <v>-3.1386283225187698E-9</v>
      </c>
      <c r="AJ247" s="1">
        <f t="shared" si="78"/>
        <v>1.00818450171625E-7</v>
      </c>
      <c r="AK247" s="1">
        <f t="shared" si="79"/>
        <v>1.7739928123705601E-8</v>
      </c>
      <c r="AL247" s="1">
        <f t="shared" si="80"/>
        <v>3.1386283225187698E-9</v>
      </c>
      <c r="AV247" s="1">
        <v>-1.0779707873553899E-7</v>
      </c>
      <c r="AW247" s="1">
        <v>1.6443064437821101E-8</v>
      </c>
      <c r="AX247" s="1">
        <v>-2.61769309006787E-9</v>
      </c>
      <c r="AY247">
        <f t="shared" si="81"/>
        <v>1.0779707873553899E-7</v>
      </c>
      <c r="AZ247">
        <f t="shared" si="82"/>
        <v>1.6443064437821101E-8</v>
      </c>
      <c r="BA247">
        <f t="shared" si="83"/>
        <v>2.61769309006787E-9</v>
      </c>
      <c r="BK247">
        <f t="shared" si="92"/>
        <v>81.666666666666586</v>
      </c>
      <c r="BL247" s="1">
        <v>-1.15564432218163E-7</v>
      </c>
      <c r="BM247" s="1">
        <v>1.7157521292610099E-8</v>
      </c>
      <c r="BN247" s="1">
        <v>-5.1096075912027098E-9</v>
      </c>
      <c r="BO247" s="1">
        <f t="shared" si="84"/>
        <v>1.15564432218163E-7</v>
      </c>
      <c r="BP247" s="1">
        <f t="shared" si="85"/>
        <v>1.7157521292610099E-8</v>
      </c>
      <c r="BQ247" s="1">
        <f t="shared" si="86"/>
        <v>5.1096075912027098E-9</v>
      </c>
      <c r="CA247">
        <f t="shared" si="93"/>
        <v>81.666666666666586</v>
      </c>
      <c r="CB247" s="1">
        <v>-1.2419047767941999E-7</v>
      </c>
      <c r="CC247" s="1">
        <v>1.85261587667962E-8</v>
      </c>
      <c r="CD247" s="1">
        <v>-3.6583481660690299E-9</v>
      </c>
      <c r="CE247">
        <f t="shared" si="87"/>
        <v>1.2419047767941999E-7</v>
      </c>
      <c r="CF247">
        <f t="shared" si="88"/>
        <v>1.85261587667962E-8</v>
      </c>
      <c r="CG247">
        <f t="shared" si="89"/>
        <v>3.6583481660690299E-9</v>
      </c>
    </row>
    <row r="248" spans="1:85">
      <c r="A248">
        <f t="shared" si="90"/>
        <v>81.999999999999915</v>
      </c>
      <c r="B248" s="1">
        <v>-1.04439156309311E-7</v>
      </c>
      <c r="C248" s="1">
        <v>1.51271198831071E-8</v>
      </c>
      <c r="D248" s="1">
        <v>-8.7464864170771997E-10</v>
      </c>
      <c r="E248" s="1">
        <f t="shared" si="72"/>
        <v>1.04439156309311E-7</v>
      </c>
      <c r="F248" s="1">
        <f t="shared" si="73"/>
        <v>1.51271198831071E-8</v>
      </c>
      <c r="G248" s="1">
        <f t="shared" si="74"/>
        <v>8.7464864170771997E-10</v>
      </c>
      <c r="Q248">
        <f t="shared" si="91"/>
        <v>81.999999999999915</v>
      </c>
      <c r="R248" s="1">
        <v>-1.1131247962259399E-7</v>
      </c>
      <c r="S248" s="1">
        <v>1.5155487895906999E-8</v>
      </c>
      <c r="T248" s="1">
        <v>-8.3514485257896197E-10</v>
      </c>
      <c r="U248" s="1">
        <f t="shared" si="75"/>
        <v>1.1131247962259399E-7</v>
      </c>
      <c r="V248" s="1">
        <f t="shared" si="76"/>
        <v>1.5155487895906999E-8</v>
      </c>
      <c r="W248" s="1">
        <f t="shared" si="77"/>
        <v>8.3514485257896197E-10</v>
      </c>
      <c r="AG248" s="1">
        <v>-1.19080633714796E-7</v>
      </c>
      <c r="AH248" s="1">
        <v>1.5115362992507199E-8</v>
      </c>
      <c r="AI248" s="1">
        <v>-9.536387339526E-10</v>
      </c>
      <c r="AJ248" s="1">
        <f t="shared" si="78"/>
        <v>1.19080633714796E-7</v>
      </c>
      <c r="AK248" s="1">
        <f t="shared" si="79"/>
        <v>1.5115362992507199E-8</v>
      </c>
      <c r="AL248" s="1">
        <f t="shared" si="80"/>
        <v>9.536387339526E-10</v>
      </c>
      <c r="AV248" s="1">
        <v>-1.2790137438045701E-7</v>
      </c>
      <c r="AW248" s="1">
        <v>1.5210593253683898E-8</v>
      </c>
      <c r="AX248" s="1">
        <v>-1.0022307497803399E-9</v>
      </c>
      <c r="AY248">
        <f t="shared" si="81"/>
        <v>1.2790137438045701E-7</v>
      </c>
      <c r="AZ248">
        <f t="shared" si="82"/>
        <v>1.5210593253683898E-8</v>
      </c>
      <c r="BA248">
        <f t="shared" si="83"/>
        <v>1.0022307497803399E-9</v>
      </c>
      <c r="BK248">
        <f t="shared" si="92"/>
        <v>81.999999999999915</v>
      </c>
      <c r="BL248" s="1">
        <v>-1.3795667594407299E-7</v>
      </c>
      <c r="BM248" s="1">
        <v>1.5140186149925601E-8</v>
      </c>
      <c r="BN248" s="1">
        <v>-8.0504704985662201E-10</v>
      </c>
      <c r="BO248" s="1">
        <f t="shared" si="84"/>
        <v>1.3795667594407299E-7</v>
      </c>
      <c r="BP248" s="1">
        <f t="shared" si="85"/>
        <v>1.5140186149925601E-8</v>
      </c>
      <c r="BQ248" s="1">
        <f t="shared" si="86"/>
        <v>8.0504704985662201E-10</v>
      </c>
      <c r="CA248">
        <f t="shared" si="93"/>
        <v>81.999999999999915</v>
      </c>
      <c r="CB248" s="1">
        <v>-1.49416939182467E-7</v>
      </c>
      <c r="CC248" s="1">
        <v>1.50311655726376E-8</v>
      </c>
      <c r="CD248" s="1">
        <v>-9.5897160351521293E-10</v>
      </c>
      <c r="CE248">
        <f t="shared" si="87"/>
        <v>1.49416939182467E-7</v>
      </c>
      <c r="CF248">
        <f t="shared" si="88"/>
        <v>1.50311655726376E-8</v>
      </c>
      <c r="CG248">
        <f t="shared" si="89"/>
        <v>9.5897160351521293E-10</v>
      </c>
    </row>
    <row r="249" spans="1:85">
      <c r="A249">
        <f t="shared" si="90"/>
        <v>82.333333333333243</v>
      </c>
      <c r="B249" s="1">
        <v>-1.18819705324791E-7</v>
      </c>
      <c r="C249" s="1">
        <v>1.2128510109427099E-8</v>
      </c>
      <c r="D249" s="1">
        <v>2.4162145964568001E-9</v>
      </c>
      <c r="E249" s="1">
        <f t="shared" si="72"/>
        <v>1.18819705324791E-7</v>
      </c>
      <c r="F249" s="1">
        <f t="shared" si="73"/>
        <v>1.2128510109427099E-8</v>
      </c>
      <c r="G249" s="1">
        <f t="shared" si="74"/>
        <v>2.4162145964568001E-9</v>
      </c>
      <c r="Q249">
        <f t="shared" si="91"/>
        <v>82.333333333333243</v>
      </c>
      <c r="R249" s="1">
        <v>-1.2693927431417501E-7</v>
      </c>
      <c r="S249" s="1">
        <v>1.21231539251809E-8</v>
      </c>
      <c r="T249" s="1">
        <v>2.4107264171013798E-9</v>
      </c>
      <c r="U249" s="1">
        <f t="shared" si="75"/>
        <v>1.2693927431417501E-7</v>
      </c>
      <c r="V249" s="1">
        <f t="shared" si="76"/>
        <v>1.21231539251809E-8</v>
      </c>
      <c r="W249" s="1">
        <f t="shared" si="77"/>
        <v>2.4107264171013798E-9</v>
      </c>
      <c r="AG249" s="1">
        <v>-1.3618617988875301E-7</v>
      </c>
      <c r="AH249" s="1">
        <v>1.211977731716E-8</v>
      </c>
      <c r="AI249" s="1">
        <v>2.4057948272426799E-9</v>
      </c>
      <c r="AJ249" s="1">
        <f t="shared" si="78"/>
        <v>1.3618617988875301E-7</v>
      </c>
      <c r="AK249" s="1">
        <f t="shared" si="79"/>
        <v>1.211977731716E-8</v>
      </c>
      <c r="AL249" s="1">
        <f t="shared" si="80"/>
        <v>2.4057948272426799E-9</v>
      </c>
      <c r="AV249" s="1">
        <v>-1.46787478172428E-7</v>
      </c>
      <c r="AW249" s="1">
        <v>1.21159204440058E-8</v>
      </c>
      <c r="AX249" s="1">
        <v>2.4000975304416801E-9</v>
      </c>
      <c r="AY249">
        <f t="shared" si="81"/>
        <v>1.46787478172428E-7</v>
      </c>
      <c r="AZ249">
        <f t="shared" si="82"/>
        <v>1.21159204440058E-8</v>
      </c>
      <c r="BA249">
        <f t="shared" si="83"/>
        <v>2.4000975304416801E-9</v>
      </c>
      <c r="BK249">
        <f t="shared" si="92"/>
        <v>82.333333333333243</v>
      </c>
      <c r="BL249" s="1">
        <v>-1.5901911970539499E-7</v>
      </c>
      <c r="BM249" s="1">
        <v>1.21135952831086E-8</v>
      </c>
      <c r="BN249" s="1">
        <v>2.3954811398385602E-9</v>
      </c>
      <c r="BO249" s="1">
        <f t="shared" si="84"/>
        <v>1.5901911970539499E-7</v>
      </c>
      <c r="BP249" s="1">
        <f t="shared" si="85"/>
        <v>1.21135952831086E-8</v>
      </c>
      <c r="BQ249" s="1">
        <f t="shared" si="86"/>
        <v>2.3954811398385602E-9</v>
      </c>
      <c r="CA249">
        <f t="shared" si="93"/>
        <v>82.333333333333243</v>
      </c>
      <c r="CB249" s="1">
        <v>-1.73204339426469E-7</v>
      </c>
      <c r="CC249" s="1">
        <v>1.21031672704885E-8</v>
      </c>
      <c r="CD249" s="1">
        <v>2.3917032659914701E-9</v>
      </c>
      <c r="CE249">
        <f t="shared" si="87"/>
        <v>1.73204339426469E-7</v>
      </c>
      <c r="CF249">
        <f t="shared" si="88"/>
        <v>1.21031672704885E-8</v>
      </c>
      <c r="CG249">
        <f t="shared" si="89"/>
        <v>2.3917032659914701E-9</v>
      </c>
    </row>
    <row r="250" spans="1:85">
      <c r="A250">
        <f t="shared" si="90"/>
        <v>82.666666666666572</v>
      </c>
      <c r="B250" s="1">
        <v>-1.3205839663465999E-7</v>
      </c>
      <c r="C250" s="1">
        <v>9.0074636187320606E-9</v>
      </c>
      <c r="D250" s="1">
        <v>5.6611865403843903E-9</v>
      </c>
      <c r="E250" s="1">
        <f t="shared" si="72"/>
        <v>1.3205839663465999E-7</v>
      </c>
      <c r="F250" s="1">
        <f t="shared" si="73"/>
        <v>9.0074636187320606E-9</v>
      </c>
      <c r="G250" s="1">
        <f t="shared" si="74"/>
        <v>5.6611865403843903E-9</v>
      </c>
      <c r="Q250">
        <f t="shared" si="91"/>
        <v>82.666666666666572</v>
      </c>
      <c r="R250" s="1">
        <v>-1.4134598247394999E-7</v>
      </c>
      <c r="S250" s="1">
        <v>9.0077810679239906E-9</v>
      </c>
      <c r="T250" s="1">
        <v>5.6614296792267799E-9</v>
      </c>
      <c r="U250" s="1">
        <f t="shared" si="75"/>
        <v>1.4134598247394999E-7</v>
      </c>
      <c r="V250" s="1">
        <f t="shared" si="76"/>
        <v>9.0077810679239906E-9</v>
      </c>
      <c r="W250" s="1">
        <f t="shared" si="77"/>
        <v>5.6614296792267799E-9</v>
      </c>
      <c r="AG250" s="1">
        <v>-1.5198133029858999E-7</v>
      </c>
      <c r="AH250" s="1">
        <v>9.0076956206497394E-9</v>
      </c>
      <c r="AI250" s="1">
        <v>5.6611206555867702E-9</v>
      </c>
      <c r="AJ250" s="1">
        <f t="shared" si="78"/>
        <v>1.5198133029858999E-7</v>
      </c>
      <c r="AK250" s="1">
        <f t="shared" si="79"/>
        <v>9.0076956206497394E-9</v>
      </c>
      <c r="AL250" s="1">
        <f t="shared" si="80"/>
        <v>5.6611206555867702E-9</v>
      </c>
      <c r="AV250" s="1">
        <v>-1.6425852639168099E-7</v>
      </c>
      <c r="AW250" s="1">
        <v>9.0076008370937305E-9</v>
      </c>
      <c r="AX250" s="1">
        <v>5.6610383256106003E-9</v>
      </c>
      <c r="AY250">
        <f t="shared" si="81"/>
        <v>1.6425852639168099E-7</v>
      </c>
      <c r="AZ250">
        <f t="shared" si="82"/>
        <v>9.0076008370937305E-9</v>
      </c>
      <c r="BA250">
        <f t="shared" si="83"/>
        <v>5.6610383256106003E-9</v>
      </c>
      <c r="BK250">
        <f t="shared" si="92"/>
        <v>82.666666666666572</v>
      </c>
      <c r="BL250" s="1">
        <v>-1.78550325913296E-7</v>
      </c>
      <c r="BM250" s="1">
        <v>9.0072431596643893E-9</v>
      </c>
      <c r="BN250" s="1">
        <v>5.6608457227325104E-9</v>
      </c>
      <c r="BO250" s="1">
        <f t="shared" si="84"/>
        <v>1.78550325913296E-7</v>
      </c>
      <c r="BP250" s="1">
        <f t="shared" si="85"/>
        <v>9.0072431596643893E-9</v>
      </c>
      <c r="BQ250" s="1">
        <f t="shared" si="86"/>
        <v>5.6608457227325104E-9</v>
      </c>
      <c r="CA250">
        <f t="shared" si="93"/>
        <v>82.666666666666572</v>
      </c>
      <c r="CB250" s="1">
        <v>-1.95323704876849E-7</v>
      </c>
      <c r="CC250" s="1">
        <v>9.0066504428165694E-9</v>
      </c>
      <c r="CD250" s="1">
        <v>5.6600220205149704E-9</v>
      </c>
      <c r="CE250">
        <f t="shared" si="87"/>
        <v>1.95323704876849E-7</v>
      </c>
      <c r="CF250">
        <f t="shared" si="88"/>
        <v>9.0066504428165694E-9</v>
      </c>
      <c r="CG250">
        <f t="shared" si="89"/>
        <v>5.6600220205149704E-9</v>
      </c>
    </row>
    <row r="251" spans="1:85">
      <c r="A251">
        <f t="shared" si="90"/>
        <v>82.999999999999901</v>
      </c>
      <c r="B251" s="1">
        <v>-1.44026191417623E-7</v>
      </c>
      <c r="C251" s="1">
        <v>5.8542031782134202E-9</v>
      </c>
      <c r="D251" s="1">
        <v>8.8293465178024294E-9</v>
      </c>
      <c r="E251" s="1">
        <f t="shared" si="72"/>
        <v>1.44026191417623E-7</v>
      </c>
      <c r="F251" s="1">
        <f t="shared" si="73"/>
        <v>5.8542031782134202E-9</v>
      </c>
      <c r="G251" s="1">
        <f t="shared" si="74"/>
        <v>8.8293465178024294E-9</v>
      </c>
      <c r="Q251">
        <f t="shared" si="91"/>
        <v>82.999999999999901</v>
      </c>
      <c r="R251" s="1">
        <v>-1.5439272899042699E-7</v>
      </c>
      <c r="S251" s="1">
        <v>5.8274417322895503E-9</v>
      </c>
      <c r="T251" s="1">
        <v>8.8514145527018895E-9</v>
      </c>
      <c r="U251" s="1">
        <f t="shared" si="75"/>
        <v>1.5439272899042699E-7</v>
      </c>
      <c r="V251" s="1">
        <f t="shared" si="76"/>
        <v>5.8274417322895503E-9</v>
      </c>
      <c r="W251" s="1">
        <f t="shared" si="77"/>
        <v>8.8514145527018895E-9</v>
      </c>
      <c r="AG251" s="1">
        <v>-1.66313442240273E-7</v>
      </c>
      <c r="AH251" s="1">
        <v>5.8917569859331901E-9</v>
      </c>
      <c r="AI251" s="1">
        <v>8.7916719737624099E-9</v>
      </c>
      <c r="AJ251" s="1">
        <f t="shared" si="78"/>
        <v>1.66313442240273E-7</v>
      </c>
      <c r="AK251" s="1">
        <f t="shared" si="79"/>
        <v>5.8917569859331901E-9</v>
      </c>
      <c r="AL251" s="1">
        <f t="shared" si="80"/>
        <v>8.7916719737624099E-9</v>
      </c>
      <c r="AV251" s="1">
        <v>-1.8014784608499899E-7</v>
      </c>
      <c r="AW251" s="1">
        <v>5.9117818708952202E-9</v>
      </c>
      <c r="AX251" s="1">
        <v>8.7971724349600306E-9</v>
      </c>
      <c r="AY251">
        <f t="shared" si="81"/>
        <v>1.8014784608499899E-7</v>
      </c>
      <c r="AZ251">
        <f t="shared" si="82"/>
        <v>5.9117818708952202E-9</v>
      </c>
      <c r="BA251">
        <f t="shared" si="83"/>
        <v>8.7971724349600306E-9</v>
      </c>
      <c r="BK251">
        <f t="shared" si="92"/>
        <v>82.999999999999901</v>
      </c>
      <c r="BL251" s="1">
        <v>-1.9636184112048501E-7</v>
      </c>
      <c r="BM251" s="1">
        <v>5.8800234356039302E-9</v>
      </c>
      <c r="BN251" s="1">
        <v>8.9135580860766306E-9</v>
      </c>
      <c r="BO251" s="1">
        <f t="shared" si="84"/>
        <v>1.9636184112048501E-7</v>
      </c>
      <c r="BP251" s="1">
        <f t="shared" si="85"/>
        <v>5.8800234356039302E-9</v>
      </c>
      <c r="BQ251" s="1">
        <f t="shared" si="86"/>
        <v>8.9135580860766306E-9</v>
      </c>
      <c r="CA251">
        <f t="shared" si="93"/>
        <v>82.999999999999901</v>
      </c>
      <c r="CB251" s="1">
        <v>-2.1556217233431601E-7</v>
      </c>
      <c r="CC251" s="1">
        <v>5.7709044695708503E-9</v>
      </c>
      <c r="CD251" s="1">
        <v>8.8510800008711999E-9</v>
      </c>
      <c r="CE251">
        <f t="shared" si="87"/>
        <v>2.1556217233431601E-7</v>
      </c>
      <c r="CF251">
        <f t="shared" si="88"/>
        <v>5.7709044695708503E-9</v>
      </c>
      <c r="CG251">
        <f t="shared" si="89"/>
        <v>8.8510800008711999E-9</v>
      </c>
    </row>
    <row r="252" spans="1:85">
      <c r="A252">
        <f t="shared" si="90"/>
        <v>83.333333333333229</v>
      </c>
      <c r="B252" s="1">
        <v>-1.5461191144039401E-7</v>
      </c>
      <c r="C252" s="1">
        <v>2.9873119793827299E-9</v>
      </c>
      <c r="D252" s="1">
        <v>1.1809408881347001E-8</v>
      </c>
      <c r="E252" s="1">
        <f t="shared" si="72"/>
        <v>1.5461191144039401E-7</v>
      </c>
      <c r="F252" s="1">
        <f t="shared" si="73"/>
        <v>2.9873119793827299E-9</v>
      </c>
      <c r="G252" s="1">
        <f t="shared" si="74"/>
        <v>1.1809408881347001E-8</v>
      </c>
      <c r="Q252">
        <f t="shared" si="91"/>
        <v>83.333333333333229</v>
      </c>
      <c r="R252" s="1">
        <v>-1.6595309476619101E-7</v>
      </c>
      <c r="S252" s="1">
        <v>2.7210861923074302E-9</v>
      </c>
      <c r="T252" s="1">
        <v>1.1943517133628E-8</v>
      </c>
      <c r="U252" s="1">
        <f t="shared" si="75"/>
        <v>1.6595309476619101E-7</v>
      </c>
      <c r="V252" s="1">
        <f t="shared" si="76"/>
        <v>2.7210861923074302E-9</v>
      </c>
      <c r="W252" s="1">
        <f t="shared" si="77"/>
        <v>1.1943517133628E-8</v>
      </c>
      <c r="AG252" s="1">
        <v>-1.7904126081713701E-7</v>
      </c>
      <c r="AH252" s="1">
        <v>3.2214048355933E-9</v>
      </c>
      <c r="AI252" s="1">
        <v>1.1507851366277E-8</v>
      </c>
      <c r="AJ252" s="1">
        <f t="shared" si="78"/>
        <v>1.7904126081713701E-7</v>
      </c>
      <c r="AK252" s="1">
        <f t="shared" si="79"/>
        <v>3.2214048355933E-9</v>
      </c>
      <c r="AL252" s="1">
        <f t="shared" si="80"/>
        <v>1.1507851366277E-8</v>
      </c>
      <c r="AV252" s="1">
        <v>-1.94297299860313E-7</v>
      </c>
      <c r="AW252" s="1">
        <v>3.1731052915415201E-9</v>
      </c>
      <c r="AX252" s="1">
        <v>1.15155328189731E-8</v>
      </c>
      <c r="AY252">
        <f t="shared" si="81"/>
        <v>1.94297299860313E-7</v>
      </c>
      <c r="AZ252">
        <f t="shared" si="82"/>
        <v>3.1731052915415201E-9</v>
      </c>
      <c r="BA252">
        <f t="shared" si="83"/>
        <v>1.15155328189731E-8</v>
      </c>
      <c r="BK252">
        <f t="shared" si="92"/>
        <v>83.333333333333229</v>
      </c>
      <c r="BL252" s="1">
        <v>-2.1228186541932801E-7</v>
      </c>
      <c r="BM252" s="1">
        <v>2.81797317598642E-9</v>
      </c>
      <c r="BN252" s="1">
        <v>1.22732712118379E-8</v>
      </c>
      <c r="BO252" s="1">
        <f t="shared" si="84"/>
        <v>2.1228186541932801E-7</v>
      </c>
      <c r="BP252" s="1">
        <f t="shared" si="85"/>
        <v>2.81797317598642E-9</v>
      </c>
      <c r="BQ252" s="1">
        <f t="shared" si="86"/>
        <v>1.22732712118379E-8</v>
      </c>
      <c r="CA252">
        <f t="shared" si="93"/>
        <v>83.333333333333229</v>
      </c>
      <c r="CB252" s="1">
        <v>-2.3372413310296399E-7</v>
      </c>
      <c r="CC252" s="1">
        <v>2.2203313744875698E-9</v>
      </c>
      <c r="CD252" s="1">
        <v>1.1779129630018499E-8</v>
      </c>
      <c r="CE252">
        <f t="shared" si="87"/>
        <v>2.3372413310296399E-7</v>
      </c>
      <c r="CF252">
        <f t="shared" si="88"/>
        <v>2.2203313744875698E-9</v>
      </c>
      <c r="CG252">
        <f t="shared" si="89"/>
        <v>1.1779129630018499E-8</v>
      </c>
    </row>
    <row r="253" spans="1:85">
      <c r="A253">
        <f t="shared" si="90"/>
        <v>83.666666666666558</v>
      </c>
      <c r="B253" s="1">
        <v>-1.6359835064427799E-7</v>
      </c>
      <c r="C253" s="1">
        <v>-6.8772074632295099E-9</v>
      </c>
      <c r="D253" s="1">
        <v>1.7081457984180501E-8</v>
      </c>
      <c r="E253" s="1">
        <f t="shared" si="72"/>
        <v>1.6359835064427799E-7</v>
      </c>
      <c r="F253" s="1">
        <f t="shared" si="73"/>
        <v>6.8772074632295099E-9</v>
      </c>
      <c r="G253" s="1">
        <f t="shared" si="74"/>
        <v>1.7081457984180501E-8</v>
      </c>
      <c r="Q253">
        <f t="shared" si="91"/>
        <v>83.666666666666558</v>
      </c>
      <c r="R253" s="1">
        <v>-1.7582701045126801E-7</v>
      </c>
      <c r="S253" s="1">
        <v>-3.1705473871324098E-9</v>
      </c>
      <c r="T253" s="1">
        <v>1.5402291983490602E-8</v>
      </c>
      <c r="U253" s="1">
        <f t="shared" si="75"/>
        <v>1.7582701045126801E-7</v>
      </c>
      <c r="V253" s="1">
        <f t="shared" si="76"/>
        <v>3.1705473871324098E-9</v>
      </c>
      <c r="W253" s="1">
        <f t="shared" si="77"/>
        <v>1.5402291983490602E-8</v>
      </c>
      <c r="AG253" s="1">
        <v>-1.90031989977246E-7</v>
      </c>
      <c r="AH253" s="1">
        <v>-9.7088007165041496E-9</v>
      </c>
      <c r="AI253" s="1">
        <v>2.1919014381310801E-8</v>
      </c>
      <c r="AJ253" s="1">
        <f t="shared" si="78"/>
        <v>1.90031989977246E-7</v>
      </c>
      <c r="AK253" s="1">
        <f t="shared" si="79"/>
        <v>9.7088007165041496E-9</v>
      </c>
      <c r="AL253" s="1">
        <f t="shared" si="80"/>
        <v>2.1919014381310801E-8</v>
      </c>
      <c r="AV253" s="1">
        <v>-2.06619479581338E-7</v>
      </c>
      <c r="AW253" s="1">
        <v>-9.9125321371268393E-9</v>
      </c>
      <c r="AX253" s="1">
        <v>2.18810647795165E-8</v>
      </c>
      <c r="AY253">
        <f t="shared" si="81"/>
        <v>2.06619479581338E-7</v>
      </c>
      <c r="AZ253">
        <f t="shared" si="82"/>
        <v>9.9125321371268393E-9</v>
      </c>
      <c r="BA253">
        <f t="shared" si="83"/>
        <v>2.18810647795165E-8</v>
      </c>
      <c r="BK253">
        <f t="shared" si="92"/>
        <v>83.666666666666558</v>
      </c>
      <c r="BL253" s="1">
        <v>-2.2617268630176199E-7</v>
      </c>
      <c r="BM253" s="1">
        <v>-5.3772903751275796E-9</v>
      </c>
      <c r="BN253" s="1">
        <v>1.08582965119286E-8</v>
      </c>
      <c r="BO253" s="1">
        <f t="shared" si="84"/>
        <v>2.2617268630176199E-7</v>
      </c>
      <c r="BP253" s="1">
        <f t="shared" si="85"/>
        <v>5.3772903751275796E-9</v>
      </c>
      <c r="BQ253" s="1">
        <f t="shared" si="86"/>
        <v>1.08582965119286E-8</v>
      </c>
      <c r="CA253">
        <f t="shared" si="93"/>
        <v>83.666666666666558</v>
      </c>
      <c r="CB253" s="1">
        <v>-2.49630546067525E-7</v>
      </c>
      <c r="CC253" s="1">
        <v>4.6400964667792097E-9</v>
      </c>
      <c r="CD253" s="1">
        <v>1.8009278721087299E-8</v>
      </c>
      <c r="CE253">
        <f t="shared" si="87"/>
        <v>2.49630546067525E-7</v>
      </c>
      <c r="CF253">
        <f t="shared" si="88"/>
        <v>4.6400964667792097E-9</v>
      </c>
      <c r="CG253">
        <f t="shared" si="89"/>
        <v>1.8009278721087299E-8</v>
      </c>
    </row>
    <row r="254" spans="1:85">
      <c r="A254">
        <f t="shared" si="90"/>
        <v>83.999999999999886</v>
      </c>
      <c r="B254" s="1">
        <v>-1.71239922297506E-7</v>
      </c>
      <c r="C254" s="1">
        <v>-3.3071461402745002E-9</v>
      </c>
      <c r="D254" s="1">
        <v>1.7636171842361201E-8</v>
      </c>
      <c r="E254" s="1">
        <f t="shared" si="72"/>
        <v>1.71239922297506E-7</v>
      </c>
      <c r="F254" s="1">
        <f t="shared" si="73"/>
        <v>3.3071461402745002E-9</v>
      </c>
      <c r="G254" s="1">
        <f t="shared" si="74"/>
        <v>1.7636171842361201E-8</v>
      </c>
      <c r="Q254">
        <f t="shared" si="91"/>
        <v>83.999999999999886</v>
      </c>
      <c r="R254" s="1">
        <v>-1.8420761460635799E-7</v>
      </c>
      <c r="S254" s="1">
        <v>-3.6474501717564899E-9</v>
      </c>
      <c r="T254" s="1">
        <v>1.7755156664356299E-8</v>
      </c>
      <c r="U254" s="1">
        <f t="shared" si="75"/>
        <v>1.8420761460635799E-7</v>
      </c>
      <c r="V254" s="1">
        <f t="shared" si="76"/>
        <v>3.6474501717564899E-9</v>
      </c>
      <c r="W254" s="1">
        <f t="shared" si="77"/>
        <v>1.7755156664356299E-8</v>
      </c>
      <c r="AG254" s="1">
        <v>-1.9922846411502001E-7</v>
      </c>
      <c r="AH254" s="1">
        <v>-3.1022471362607298E-9</v>
      </c>
      <c r="AI254" s="1">
        <v>1.6974167182937101E-8</v>
      </c>
      <c r="AJ254" s="1">
        <f t="shared" si="78"/>
        <v>1.9922846411502001E-7</v>
      </c>
      <c r="AK254" s="1">
        <f t="shared" si="79"/>
        <v>3.1022471362607298E-9</v>
      </c>
      <c r="AL254" s="1">
        <f t="shared" si="80"/>
        <v>1.6974167182937101E-8</v>
      </c>
      <c r="AV254" s="1">
        <v>-2.1687076234844201E-7</v>
      </c>
      <c r="AW254" s="1">
        <v>-2.8044030778162602E-9</v>
      </c>
      <c r="AX254" s="1">
        <v>1.70963695284021E-8</v>
      </c>
      <c r="AY254">
        <f t="shared" si="81"/>
        <v>2.1687076234844201E-7</v>
      </c>
      <c r="AZ254">
        <f t="shared" si="82"/>
        <v>2.8044030778162602E-9</v>
      </c>
      <c r="BA254">
        <f t="shared" si="83"/>
        <v>1.70963695284021E-8</v>
      </c>
      <c r="BK254">
        <f t="shared" si="92"/>
        <v>83.999999999999886</v>
      </c>
      <c r="BL254" s="1">
        <v>-2.3785215180760499E-7</v>
      </c>
      <c r="BM254" s="1">
        <v>-3.0159510965022102E-9</v>
      </c>
      <c r="BN254" s="1">
        <v>1.85995783219539E-8</v>
      </c>
      <c r="BO254" s="1">
        <f t="shared" si="84"/>
        <v>2.3785215180760499E-7</v>
      </c>
      <c r="BP254" s="1">
        <f t="shared" si="85"/>
        <v>3.0159510965022102E-9</v>
      </c>
      <c r="BQ254" s="1">
        <f t="shared" si="86"/>
        <v>1.85995783219539E-8</v>
      </c>
      <c r="CA254">
        <f t="shared" si="93"/>
        <v>83.999999999999886</v>
      </c>
      <c r="CB254" s="1">
        <v>-2.6314465279009301E-7</v>
      </c>
      <c r="CC254" s="1">
        <v>-4.7068461211941004E-9</v>
      </c>
      <c r="CD254" s="1">
        <v>1.731621500356E-8</v>
      </c>
      <c r="CE254">
        <f t="shared" si="87"/>
        <v>2.6314465279009301E-7</v>
      </c>
      <c r="CF254">
        <f t="shared" si="88"/>
        <v>4.7068461211941004E-9</v>
      </c>
      <c r="CG254">
        <f t="shared" si="89"/>
        <v>1.731621500356E-8</v>
      </c>
    </row>
    <row r="255" spans="1:85">
      <c r="A255">
        <f t="shared" si="90"/>
        <v>84.333333333333215</v>
      </c>
      <c r="B255" s="1">
        <v>-1.7707155480772801E-7</v>
      </c>
      <c r="C255" s="1">
        <v>-7.26213617713301E-9</v>
      </c>
      <c r="D255" s="1">
        <v>2.0446039278310101E-8</v>
      </c>
      <c r="E255" s="1">
        <f t="shared" si="72"/>
        <v>1.7707155480772801E-7</v>
      </c>
      <c r="F255" s="1">
        <f t="shared" si="73"/>
        <v>7.26213617713301E-9</v>
      </c>
      <c r="G255" s="1">
        <f t="shared" si="74"/>
        <v>2.0446039278310101E-8</v>
      </c>
      <c r="Q255">
        <f t="shared" si="91"/>
        <v>84.333333333333215</v>
      </c>
      <c r="R255" s="1">
        <v>-1.9066289769220601E-7</v>
      </c>
      <c r="S255" s="1">
        <v>-7.2674213313916897E-9</v>
      </c>
      <c r="T255" s="1">
        <v>2.0495384958629799E-8</v>
      </c>
      <c r="U255" s="1">
        <f t="shared" si="75"/>
        <v>1.9066289769220601E-7</v>
      </c>
      <c r="V255" s="1">
        <f t="shared" si="76"/>
        <v>7.2674213313916897E-9</v>
      </c>
      <c r="W255" s="1">
        <f t="shared" si="77"/>
        <v>2.0495384958629799E-8</v>
      </c>
      <c r="AG255" s="1">
        <v>-2.06479611353227E-7</v>
      </c>
      <c r="AH255" s="1">
        <v>-7.1507711280061101E-9</v>
      </c>
      <c r="AI255" s="1">
        <v>2.0531349259611501E-8</v>
      </c>
      <c r="AJ255" s="1">
        <f t="shared" si="78"/>
        <v>2.06479611353227E-7</v>
      </c>
      <c r="AK255" s="1">
        <f t="shared" si="79"/>
        <v>7.1507711280061101E-9</v>
      </c>
      <c r="AL255" s="1">
        <f t="shared" si="80"/>
        <v>2.0531349259611501E-8</v>
      </c>
      <c r="AV255" s="1">
        <v>-2.2508448149771699E-7</v>
      </c>
      <c r="AW255" s="1">
        <v>-7.23199328200863E-9</v>
      </c>
      <c r="AX255" s="1">
        <v>2.0522073998496802E-8</v>
      </c>
      <c r="AY255">
        <f t="shared" si="81"/>
        <v>2.2508448149771699E-7</v>
      </c>
      <c r="AZ255">
        <f t="shared" si="82"/>
        <v>7.23199328200863E-9</v>
      </c>
      <c r="BA255">
        <f t="shared" si="83"/>
        <v>2.0522073998496802E-8</v>
      </c>
      <c r="BK255">
        <f t="shared" si="92"/>
        <v>84.333333333333215</v>
      </c>
      <c r="BL255" s="1">
        <v>-2.4726589659129798E-7</v>
      </c>
      <c r="BM255" s="1">
        <v>-7.3152258625586197E-9</v>
      </c>
      <c r="BN255" s="1">
        <v>2.0507495299137999E-8</v>
      </c>
      <c r="BO255" s="1">
        <f t="shared" si="84"/>
        <v>2.4726589659129798E-7</v>
      </c>
      <c r="BP255" s="1">
        <f t="shared" si="85"/>
        <v>7.3152258625586197E-9</v>
      </c>
      <c r="BQ255" s="1">
        <f t="shared" si="86"/>
        <v>2.0507495299137999E-8</v>
      </c>
      <c r="CA255">
        <f t="shared" si="93"/>
        <v>84.333333333333215</v>
      </c>
      <c r="CB255" s="1">
        <v>-2.7411619185624398E-7</v>
      </c>
      <c r="CC255" s="1">
        <v>-7.1259798617440099E-9</v>
      </c>
      <c r="CD255" s="1">
        <v>2.0626726951467099E-8</v>
      </c>
      <c r="CE255">
        <f t="shared" si="87"/>
        <v>2.7411619185624398E-7</v>
      </c>
      <c r="CF255">
        <f t="shared" si="88"/>
        <v>7.1259798617440099E-9</v>
      </c>
      <c r="CG255">
        <f t="shared" si="89"/>
        <v>2.0626726951467099E-8</v>
      </c>
    </row>
    <row r="256" spans="1:85">
      <c r="A256">
        <f t="shared" si="90"/>
        <v>84.666666666666544</v>
      </c>
      <c r="B256" s="1">
        <v>-1.81237783891675E-7</v>
      </c>
      <c r="C256" s="1">
        <v>-1.0455775134588E-8</v>
      </c>
      <c r="D256" s="1">
        <v>2.2946822914038402E-8</v>
      </c>
      <c r="E256" s="1">
        <f t="shared" si="72"/>
        <v>1.81237783891675E-7</v>
      </c>
      <c r="F256" s="1">
        <f t="shared" si="73"/>
        <v>1.0455775134588E-8</v>
      </c>
      <c r="G256" s="1">
        <f t="shared" si="74"/>
        <v>2.2946822914038402E-8</v>
      </c>
      <c r="Q256">
        <f t="shared" si="91"/>
        <v>84.666666666666544</v>
      </c>
      <c r="R256" s="1">
        <v>-1.95327223728725E-7</v>
      </c>
      <c r="S256" s="1">
        <v>-1.0417739761125999E-8</v>
      </c>
      <c r="T256" s="1">
        <v>2.2975126440227801E-8</v>
      </c>
      <c r="U256" s="1">
        <f t="shared" si="75"/>
        <v>1.95327223728725E-7</v>
      </c>
      <c r="V256" s="1">
        <f t="shared" si="76"/>
        <v>1.0417739761125999E-8</v>
      </c>
      <c r="W256" s="1">
        <f t="shared" si="77"/>
        <v>2.2975126440227801E-8</v>
      </c>
      <c r="AG256" s="1">
        <v>-2.1174861114525701E-7</v>
      </c>
      <c r="AH256" s="1">
        <v>-1.0403963919547501E-8</v>
      </c>
      <c r="AI256" s="1">
        <v>2.3007335966940301E-8</v>
      </c>
      <c r="AJ256" s="1">
        <f t="shared" si="78"/>
        <v>2.1174861114525701E-7</v>
      </c>
      <c r="AK256" s="1">
        <f t="shared" si="79"/>
        <v>1.0403963919547501E-8</v>
      </c>
      <c r="AL256" s="1">
        <f t="shared" si="80"/>
        <v>2.3007335966940301E-8</v>
      </c>
      <c r="AV256" s="1">
        <v>-2.3112081565246401E-7</v>
      </c>
      <c r="AW256" s="1">
        <v>-1.03615171581639E-8</v>
      </c>
      <c r="AX256" s="1">
        <v>2.30397786543657E-8</v>
      </c>
      <c r="AY256">
        <f t="shared" si="81"/>
        <v>2.3112081565246401E-7</v>
      </c>
      <c r="AZ256">
        <f t="shared" si="82"/>
        <v>1.03615171581639E-8</v>
      </c>
      <c r="BA256">
        <f t="shared" si="83"/>
        <v>2.30397786543657E-8</v>
      </c>
      <c r="BK256">
        <f t="shared" si="92"/>
        <v>84.666666666666544</v>
      </c>
      <c r="BL256" s="1">
        <v>-2.5429079347771801E-7</v>
      </c>
      <c r="BM256" s="1">
        <v>-1.0317927061353999E-8</v>
      </c>
      <c r="BN256" s="1">
        <v>2.30635575915183E-8</v>
      </c>
      <c r="BO256" s="1">
        <f t="shared" si="84"/>
        <v>2.5429079347771801E-7</v>
      </c>
      <c r="BP256" s="1">
        <f t="shared" si="85"/>
        <v>1.0317927061353999E-8</v>
      </c>
      <c r="BQ256" s="1">
        <f t="shared" si="86"/>
        <v>2.30635575915183E-8</v>
      </c>
      <c r="CA256">
        <f t="shared" si="93"/>
        <v>84.666666666666544</v>
      </c>
      <c r="CB256" s="1">
        <v>-2.8244958288903298E-7</v>
      </c>
      <c r="CC256" s="1">
        <v>-1.0306935090131901E-8</v>
      </c>
      <c r="CD256" s="1">
        <v>2.3084437680842599E-8</v>
      </c>
      <c r="CE256">
        <f t="shared" si="87"/>
        <v>2.8244958288903298E-7</v>
      </c>
      <c r="CF256">
        <f t="shared" si="88"/>
        <v>1.0306935090131901E-8</v>
      </c>
      <c r="CG256">
        <f t="shared" si="89"/>
        <v>2.3084437680842599E-8</v>
      </c>
    </row>
    <row r="257" spans="1:85">
      <c r="A257">
        <f t="shared" si="90"/>
        <v>84.999999999999872</v>
      </c>
      <c r="B257" s="1">
        <v>-1.8365226478467299E-7</v>
      </c>
      <c r="C257" s="1">
        <v>-1.35209335463959E-8</v>
      </c>
      <c r="D257" s="1">
        <v>2.52004282302876E-8</v>
      </c>
      <c r="E257" s="1">
        <f t="shared" si="72"/>
        <v>1.8365226478467299E-7</v>
      </c>
      <c r="F257" s="1">
        <f t="shared" si="73"/>
        <v>1.35209335463959E-8</v>
      </c>
      <c r="G257" s="1">
        <f t="shared" si="74"/>
        <v>2.52004282302876E-8</v>
      </c>
      <c r="Q257">
        <f t="shared" si="91"/>
        <v>84.999999999999872</v>
      </c>
      <c r="R257" s="1">
        <v>-1.9810175849732701E-7</v>
      </c>
      <c r="S257" s="1">
        <v>-1.3485163499749001E-8</v>
      </c>
      <c r="T257" s="1">
        <v>2.5236264952765999E-8</v>
      </c>
      <c r="U257" s="1">
        <f t="shared" si="75"/>
        <v>1.9810175849732701E-7</v>
      </c>
      <c r="V257" s="1">
        <f t="shared" si="76"/>
        <v>1.3485163499749001E-8</v>
      </c>
      <c r="W257" s="1">
        <f t="shared" si="77"/>
        <v>2.5236264952765999E-8</v>
      </c>
      <c r="AG257" s="1">
        <v>-2.1497760077648901E-7</v>
      </c>
      <c r="AH257" s="1">
        <v>-1.3451207564463299E-8</v>
      </c>
      <c r="AI257" s="1">
        <v>2.5270175313396599E-8</v>
      </c>
      <c r="AJ257" s="1">
        <f t="shared" si="78"/>
        <v>2.1497760077648901E-7</v>
      </c>
      <c r="AK257" s="1">
        <f t="shared" si="79"/>
        <v>1.3451207564463299E-8</v>
      </c>
      <c r="AL257" s="1">
        <f t="shared" si="80"/>
        <v>2.5270175313396599E-8</v>
      </c>
      <c r="AV257" s="1">
        <v>-2.3493238526795E-7</v>
      </c>
      <c r="AW257" s="1">
        <v>-1.34192899986507E-8</v>
      </c>
      <c r="AX257" s="1">
        <v>2.53021184837277E-8</v>
      </c>
      <c r="AY257">
        <f t="shared" si="81"/>
        <v>2.3493238526795E-7</v>
      </c>
      <c r="AZ257">
        <f t="shared" si="82"/>
        <v>1.34192899986507E-8</v>
      </c>
      <c r="BA257">
        <f t="shared" si="83"/>
        <v>2.53021184837277E-8</v>
      </c>
      <c r="BK257">
        <f t="shared" si="92"/>
        <v>84.999999999999872</v>
      </c>
      <c r="BL257" s="1">
        <v>-2.5886826898746699E-7</v>
      </c>
      <c r="BM257" s="1">
        <v>-1.3388918744528E-8</v>
      </c>
      <c r="BN257" s="1">
        <v>2.53326322002811E-8</v>
      </c>
      <c r="BO257" s="1">
        <f t="shared" si="84"/>
        <v>2.5886826898746699E-7</v>
      </c>
      <c r="BP257" s="1">
        <f t="shared" si="85"/>
        <v>1.3388918744528E-8</v>
      </c>
      <c r="BQ257" s="1">
        <f t="shared" si="86"/>
        <v>2.53326322002811E-8</v>
      </c>
      <c r="CA257">
        <f t="shared" si="93"/>
        <v>84.999999999999872</v>
      </c>
      <c r="CB257" s="1">
        <v>-2.8806268548287098E-7</v>
      </c>
      <c r="CC257" s="1">
        <v>-1.33589845713322E-8</v>
      </c>
      <c r="CD257" s="1">
        <v>2.53624460461177E-8</v>
      </c>
      <c r="CE257">
        <f t="shared" si="87"/>
        <v>2.8806268548287098E-7</v>
      </c>
      <c r="CF257">
        <f t="shared" si="88"/>
        <v>1.33589845713322E-8</v>
      </c>
      <c r="CG257">
        <f t="shared" si="89"/>
        <v>2.53624460461177E-8</v>
      </c>
    </row>
    <row r="258" spans="1:85">
      <c r="A258">
        <f t="shared" si="90"/>
        <v>85.333333333333201</v>
      </c>
      <c r="B258" s="1">
        <v>-1.84298968253227E-7</v>
      </c>
      <c r="C258" s="1">
        <v>-1.6280669257184901E-8</v>
      </c>
      <c r="D258" s="1">
        <v>2.7188606588346401E-8</v>
      </c>
      <c r="E258" s="1">
        <f t="shared" si="72"/>
        <v>1.84298968253227E-7</v>
      </c>
      <c r="F258" s="1">
        <f t="shared" si="73"/>
        <v>1.6280669257184901E-8</v>
      </c>
      <c r="G258" s="1">
        <f t="shared" si="74"/>
        <v>2.7188606588346401E-8</v>
      </c>
      <c r="Q258">
        <f t="shared" si="91"/>
        <v>85.333333333333201</v>
      </c>
      <c r="R258" s="1">
        <v>-1.9896944347674901E-7</v>
      </c>
      <c r="S258" s="1">
        <v>-1.6391538557036799E-8</v>
      </c>
      <c r="T258" s="1">
        <v>2.7190685453204499E-8</v>
      </c>
      <c r="U258" s="1">
        <f t="shared" si="75"/>
        <v>1.9896944347674901E-7</v>
      </c>
      <c r="V258" s="1">
        <f t="shared" si="76"/>
        <v>1.6391538557036799E-8</v>
      </c>
      <c r="W258" s="1">
        <f t="shared" si="77"/>
        <v>2.7190685453204499E-8</v>
      </c>
      <c r="AG258" s="1">
        <v>-2.1613569023415401E-7</v>
      </c>
      <c r="AH258" s="1">
        <v>-1.6193799162733698E-8</v>
      </c>
      <c r="AI258" s="1">
        <v>2.7251347831103201E-8</v>
      </c>
      <c r="AJ258" s="1">
        <f t="shared" si="78"/>
        <v>2.1613569023415401E-7</v>
      </c>
      <c r="AK258" s="1">
        <f t="shared" si="79"/>
        <v>1.6193799162733698E-8</v>
      </c>
      <c r="AL258" s="1">
        <f t="shared" si="80"/>
        <v>2.7251347831103201E-8</v>
      </c>
      <c r="AV258" s="1">
        <v>-2.3648216540550501E-7</v>
      </c>
      <c r="AW258" s="1">
        <v>-1.63529640453963E-8</v>
      </c>
      <c r="AX258" s="1">
        <v>2.7380004125054901E-8</v>
      </c>
      <c r="AY258">
        <f t="shared" si="81"/>
        <v>2.3648216540550501E-7</v>
      </c>
      <c r="AZ258">
        <f t="shared" si="82"/>
        <v>1.63529640453963E-8</v>
      </c>
      <c r="BA258">
        <f t="shared" si="83"/>
        <v>2.7380004125054901E-8</v>
      </c>
      <c r="BK258">
        <f t="shared" si="92"/>
        <v>85.333333333333201</v>
      </c>
      <c r="BL258" s="1">
        <v>-2.6095214356036699E-7</v>
      </c>
      <c r="BM258" s="1">
        <v>-1.63551880510981E-8</v>
      </c>
      <c r="BN258" s="1">
        <v>2.73325554828174E-8</v>
      </c>
      <c r="BO258" s="1">
        <f t="shared" si="84"/>
        <v>2.6095214356036699E-7</v>
      </c>
      <c r="BP258" s="1">
        <f t="shared" si="85"/>
        <v>1.63551880510981E-8</v>
      </c>
      <c r="BQ258" s="1">
        <f t="shared" si="86"/>
        <v>2.73325554828174E-8</v>
      </c>
      <c r="CA258">
        <f t="shared" si="93"/>
        <v>85.333333333333201</v>
      </c>
      <c r="CB258" s="1">
        <v>-2.9090177278146001E-7</v>
      </c>
      <c r="CC258" s="1">
        <v>-1.6333606397966899E-8</v>
      </c>
      <c r="CD258" s="1">
        <v>2.7384466499969001E-8</v>
      </c>
      <c r="CE258">
        <f t="shared" si="87"/>
        <v>2.9090177278146001E-7</v>
      </c>
      <c r="CF258">
        <f t="shared" si="88"/>
        <v>1.6333606397966899E-8</v>
      </c>
      <c r="CG258">
        <f t="shared" si="89"/>
        <v>2.7384466499969001E-8</v>
      </c>
    </row>
    <row r="259" spans="1:85">
      <c r="A259">
        <f t="shared" si="90"/>
        <v>85.666666666666529</v>
      </c>
      <c r="B259" s="1">
        <v>-1.83168107348308E-7</v>
      </c>
      <c r="C259" s="1">
        <v>-2.10244769371926E-8</v>
      </c>
      <c r="D259" s="1">
        <v>2.92079122971023E-8</v>
      </c>
      <c r="E259" s="1">
        <f t="shared" ref="E259:E322" si="94">ABS(B259)</f>
        <v>1.83168107348308E-7</v>
      </c>
      <c r="F259" s="1">
        <f t="shared" ref="F259:F322" si="95">ABS(C259)</f>
        <v>2.10244769371926E-8</v>
      </c>
      <c r="G259" s="1">
        <f t="shared" ref="G259:G322" si="96">ABS(D259)</f>
        <v>2.92079122971023E-8</v>
      </c>
      <c r="Q259">
        <f t="shared" si="91"/>
        <v>85.666666666666529</v>
      </c>
      <c r="R259" s="1">
        <v>-1.9792123223671999E-7</v>
      </c>
      <c r="S259" s="1">
        <v>-1.94996696775696E-8</v>
      </c>
      <c r="T259" s="1">
        <v>2.9625307554348399E-8</v>
      </c>
      <c r="U259" s="1">
        <f t="shared" ref="U259:U322" si="97">ABS(R259)</f>
        <v>1.9792123223671999E-7</v>
      </c>
      <c r="V259" s="1">
        <f t="shared" ref="V259:V322" si="98">ABS(S259)</f>
        <v>1.94996696775696E-8</v>
      </c>
      <c r="W259" s="1">
        <f t="shared" ref="W259:W322" si="99">ABS(T259)</f>
        <v>2.9625307554348399E-8</v>
      </c>
      <c r="AG259" s="1">
        <v>-2.15219780497211E-7</v>
      </c>
      <c r="AH259" s="1">
        <v>-2.10344273249286E-8</v>
      </c>
      <c r="AI259" s="1">
        <v>2.9438081972088499E-8</v>
      </c>
      <c r="AJ259" s="1">
        <f t="shared" ref="AJ259:AJ322" si="100">ABS(AG259)</f>
        <v>2.15219780497211E-7</v>
      </c>
      <c r="AK259" s="1">
        <f t="shared" ref="AK259:AK322" si="101">ABS(AH259)</f>
        <v>2.10344273249286E-8</v>
      </c>
      <c r="AL259" s="1">
        <f t="shared" ref="AL259:AL322" si="102">ABS(AI259)</f>
        <v>2.9438081972088499E-8</v>
      </c>
      <c r="AV259" s="1">
        <v>-2.3574531687886601E-7</v>
      </c>
      <c r="AW259" s="1">
        <v>-1.9083511562656399E-8</v>
      </c>
      <c r="AX259" s="1">
        <v>2.8577752872460701E-8</v>
      </c>
      <c r="AY259">
        <f t="shared" ref="AY259:AY322" si="103">ABS(AV259)</f>
        <v>2.3574531687886601E-7</v>
      </c>
      <c r="AZ259">
        <f t="shared" ref="AZ259:AZ322" si="104">ABS(AW259)</f>
        <v>1.9083511562656399E-8</v>
      </c>
      <c r="BA259">
        <f t="shared" ref="BA259:BA322" si="105">ABS(AX259)</f>
        <v>2.8577752872460701E-8</v>
      </c>
      <c r="BK259">
        <f t="shared" si="92"/>
        <v>85.666666666666529</v>
      </c>
      <c r="BL259" s="1">
        <v>-2.6052781881835701E-7</v>
      </c>
      <c r="BM259" s="1">
        <v>-1.86888657188744E-8</v>
      </c>
      <c r="BN259" s="1">
        <v>2.9417442565238301E-8</v>
      </c>
      <c r="BO259" s="1">
        <f t="shared" ref="BO259:BO322" si="106">ABS(BL259)</f>
        <v>2.6052781881835701E-7</v>
      </c>
      <c r="BP259" s="1">
        <f t="shared" ref="BP259:BP322" si="107">ABS(BM259)</f>
        <v>1.86888657188744E-8</v>
      </c>
      <c r="BQ259" s="1">
        <f t="shared" ref="BQ259:BQ322" si="108">ABS(BN259)</f>
        <v>2.9417442565238301E-8</v>
      </c>
      <c r="CA259">
        <f t="shared" si="93"/>
        <v>85.666666666666529</v>
      </c>
      <c r="CB259" s="1">
        <v>-2.9093739056795798E-7</v>
      </c>
      <c r="CC259" s="1">
        <v>-1.8536075924169298E-8</v>
      </c>
      <c r="CD259" s="1">
        <v>2.92712061117362E-8</v>
      </c>
      <c r="CE259">
        <f t="shared" ref="CE259:CE322" si="109">ABS(CB259)</f>
        <v>2.9093739056795798E-7</v>
      </c>
      <c r="CF259">
        <f t="shared" ref="CF259:CF322" si="110">ABS(CC259)</f>
        <v>1.8536075924169298E-8</v>
      </c>
      <c r="CG259">
        <f t="shared" ref="CG259:CG322" si="111">ABS(CD259)</f>
        <v>2.92712061117362E-8</v>
      </c>
    </row>
    <row r="260" spans="1:85">
      <c r="A260">
        <f t="shared" ref="A260:A323" si="112">A259+2/6</f>
        <v>85.999999999999858</v>
      </c>
      <c r="B260" s="1">
        <v>-1.8028678522297199E-7</v>
      </c>
      <c r="C260" s="1">
        <v>-1.5524631538643699E-8</v>
      </c>
      <c r="D260" s="1">
        <v>2.9589733635537701E-8</v>
      </c>
      <c r="E260" s="1">
        <f t="shared" si="94"/>
        <v>1.8028678522297199E-7</v>
      </c>
      <c r="F260" s="1">
        <f t="shared" si="95"/>
        <v>1.5524631538643699E-8</v>
      </c>
      <c r="G260" s="1">
        <f t="shared" si="96"/>
        <v>2.9589733635537701E-8</v>
      </c>
      <c r="Q260">
        <f t="shared" ref="Q260:Q323" si="113">Q259+2/6</f>
        <v>85.999999999999858</v>
      </c>
      <c r="R260" s="1">
        <v>-1.94968153843789E-7</v>
      </c>
      <c r="S260" s="1">
        <v>-2.0742340664514599E-8</v>
      </c>
      <c r="T260" s="1">
        <v>2.8297476403760199E-8</v>
      </c>
      <c r="U260" s="1">
        <f t="shared" si="97"/>
        <v>1.94968153843789E-7</v>
      </c>
      <c r="V260" s="1">
        <f t="shared" si="98"/>
        <v>2.0742340664514599E-8</v>
      </c>
      <c r="W260" s="1">
        <f t="shared" si="99"/>
        <v>2.8297476403760199E-8</v>
      </c>
      <c r="AG260" s="1">
        <v>-2.1219557555518499E-7</v>
      </c>
      <c r="AH260" s="1">
        <v>-1.5117167656564201E-8</v>
      </c>
      <c r="AI260" s="1">
        <v>2.91325240459051E-8</v>
      </c>
      <c r="AJ260" s="1">
        <f t="shared" si="100"/>
        <v>2.1219557555518499E-7</v>
      </c>
      <c r="AK260" s="1">
        <f t="shared" si="101"/>
        <v>1.5117167656564201E-8</v>
      </c>
      <c r="AL260" s="1">
        <f t="shared" si="102"/>
        <v>2.91325240459051E-8</v>
      </c>
      <c r="AV260" s="1">
        <v>-2.3278312372143601E-7</v>
      </c>
      <c r="AW260" s="1">
        <v>-2.1857516060985701E-8</v>
      </c>
      <c r="AX260" s="1">
        <v>3.2406977601429103E-8</v>
      </c>
      <c r="AY260">
        <f t="shared" si="103"/>
        <v>2.3278312372143601E-7</v>
      </c>
      <c r="AZ260">
        <f t="shared" si="104"/>
        <v>2.1857516060985701E-8</v>
      </c>
      <c r="BA260">
        <f t="shared" si="105"/>
        <v>3.2406977601429103E-8</v>
      </c>
      <c r="BK260">
        <f t="shared" ref="BK260:BK323" si="114">BK259+2/6</f>
        <v>85.999999999999858</v>
      </c>
      <c r="BL260" s="1">
        <v>-2.57570795969553E-7</v>
      </c>
      <c r="BM260" s="1">
        <v>-2.3112195032815001E-8</v>
      </c>
      <c r="BN260" s="1">
        <v>2.9571384216331401E-8</v>
      </c>
      <c r="BO260" s="1">
        <f t="shared" si="106"/>
        <v>2.57570795969553E-7</v>
      </c>
      <c r="BP260" s="1">
        <f t="shared" si="107"/>
        <v>2.3112195032815001E-8</v>
      </c>
      <c r="BQ260" s="1">
        <f t="shared" si="108"/>
        <v>2.9571384216331401E-8</v>
      </c>
      <c r="CA260">
        <f t="shared" ref="CA260:CA323" si="115">CA259+2/6</f>
        <v>85.999999999999858</v>
      </c>
      <c r="CB260" s="1">
        <v>-2.8818035857636199E-7</v>
      </c>
      <c r="CC260" s="1">
        <v>-2.34674873561547E-8</v>
      </c>
      <c r="CD260" s="1">
        <v>3.02539565760762E-8</v>
      </c>
      <c r="CE260">
        <f t="shared" si="109"/>
        <v>2.8818035857636199E-7</v>
      </c>
      <c r="CF260">
        <f t="shared" si="110"/>
        <v>2.34674873561547E-8</v>
      </c>
      <c r="CG260">
        <f t="shared" si="111"/>
        <v>3.02539565760762E-8</v>
      </c>
    </row>
    <row r="261" spans="1:85">
      <c r="A261">
        <f t="shared" si="112"/>
        <v>86.333333333333186</v>
      </c>
      <c r="B261" s="1">
        <v>-1.75648376954385E-7</v>
      </c>
      <c r="C261" s="1">
        <v>-1.96428856374942E-8</v>
      </c>
      <c r="D261" s="1">
        <v>3.10304580641851E-8</v>
      </c>
      <c r="E261" s="1">
        <f t="shared" si="94"/>
        <v>1.75648376954385E-7</v>
      </c>
      <c r="F261" s="1">
        <f t="shared" si="95"/>
        <v>1.96428856374942E-8</v>
      </c>
      <c r="G261" s="1">
        <f t="shared" si="96"/>
        <v>3.10304580641851E-8</v>
      </c>
      <c r="Q261">
        <f t="shared" si="113"/>
        <v>86.333333333333186</v>
      </c>
      <c r="R261" s="1">
        <v>-1.9010529478391499E-7</v>
      </c>
      <c r="S261" s="1">
        <v>-2.3428251144652601E-8</v>
      </c>
      <c r="T261" s="1">
        <v>3.0119286648089298E-8</v>
      </c>
      <c r="U261" s="1">
        <f t="shared" si="97"/>
        <v>1.9010529478391499E-7</v>
      </c>
      <c r="V261" s="1">
        <f t="shared" si="98"/>
        <v>2.3428251144652601E-8</v>
      </c>
      <c r="W261" s="1">
        <f t="shared" si="99"/>
        <v>3.0119286648089298E-8</v>
      </c>
      <c r="AG261" s="1">
        <v>-2.0716138737775201E-7</v>
      </c>
      <c r="AH261" s="1">
        <v>-1.9103575360501799E-8</v>
      </c>
      <c r="AI261" s="1">
        <v>3.0976886292166701E-8</v>
      </c>
      <c r="AJ261" s="1">
        <f t="shared" si="100"/>
        <v>2.0716138737775201E-7</v>
      </c>
      <c r="AK261" s="1">
        <f t="shared" si="101"/>
        <v>1.9103575360501799E-8</v>
      </c>
      <c r="AL261" s="1">
        <f t="shared" si="102"/>
        <v>3.0976886292166701E-8</v>
      </c>
      <c r="AV261" s="1">
        <v>-2.27512968686838E-7</v>
      </c>
      <c r="AW261" s="1">
        <v>-2.4054698857800499E-8</v>
      </c>
      <c r="AX261" s="1">
        <v>3.29517023389681E-8</v>
      </c>
      <c r="AY261">
        <f t="shared" si="103"/>
        <v>2.27512968686838E-7</v>
      </c>
      <c r="AZ261">
        <f t="shared" si="104"/>
        <v>2.4054698857800499E-8</v>
      </c>
      <c r="BA261">
        <f t="shared" si="105"/>
        <v>3.29517023389681E-8</v>
      </c>
      <c r="BK261">
        <f t="shared" si="114"/>
        <v>86.333333333333186</v>
      </c>
      <c r="BL261" s="1">
        <v>-2.5216216481549502E-7</v>
      </c>
      <c r="BM261" s="1">
        <v>-2.4693768127526099E-8</v>
      </c>
      <c r="BN261" s="1">
        <v>3.1143610759731801E-8</v>
      </c>
      <c r="BO261" s="1">
        <f t="shared" si="106"/>
        <v>2.5216216481549502E-7</v>
      </c>
      <c r="BP261" s="1">
        <f t="shared" si="107"/>
        <v>2.4693768127526099E-8</v>
      </c>
      <c r="BQ261" s="1">
        <f t="shared" si="108"/>
        <v>3.1143610759731801E-8</v>
      </c>
      <c r="CA261">
        <f t="shared" si="115"/>
        <v>86.333333333333186</v>
      </c>
      <c r="CB261" s="1">
        <v>-2.8263537577011299E-7</v>
      </c>
      <c r="CC261" s="1">
        <v>-2.5137266546071398E-8</v>
      </c>
      <c r="CD261" s="1">
        <v>3.16518982829139E-8</v>
      </c>
      <c r="CE261">
        <f t="shared" si="109"/>
        <v>2.8263537577011299E-7</v>
      </c>
      <c r="CF261">
        <f t="shared" si="110"/>
        <v>2.5137266546071398E-8</v>
      </c>
      <c r="CG261">
        <f t="shared" si="111"/>
        <v>3.16518982829139E-8</v>
      </c>
    </row>
    <row r="262" spans="1:85">
      <c r="A262">
        <f t="shared" si="112"/>
        <v>86.666666666666515</v>
      </c>
      <c r="B262" s="1">
        <v>-1.6932971769190199E-7</v>
      </c>
      <c r="C262" s="1">
        <v>-2.7640922301008799E-8</v>
      </c>
      <c r="D262" s="1">
        <v>3.2570697597322797E-8</v>
      </c>
      <c r="E262" s="1">
        <f t="shared" si="94"/>
        <v>1.6932971769190199E-7</v>
      </c>
      <c r="F262" s="1">
        <f t="shared" si="95"/>
        <v>2.7640922301008799E-8</v>
      </c>
      <c r="G262" s="1">
        <f t="shared" si="96"/>
        <v>3.2570697597322797E-8</v>
      </c>
      <c r="Q262">
        <f t="shared" si="113"/>
        <v>86.666666666666515</v>
      </c>
      <c r="R262" s="1">
        <v>-1.8348118691058301E-7</v>
      </c>
      <c r="S262" s="1">
        <v>-2.6500054553513201E-8</v>
      </c>
      <c r="T262" s="1">
        <v>3.29594583708959E-8</v>
      </c>
      <c r="U262" s="1">
        <f t="shared" si="97"/>
        <v>1.8348118691058301E-7</v>
      </c>
      <c r="V262" s="1">
        <f t="shared" si="98"/>
        <v>2.6500054553513201E-8</v>
      </c>
      <c r="W262" s="1">
        <f t="shared" si="99"/>
        <v>3.29594583708959E-8</v>
      </c>
      <c r="AG262" s="1">
        <v>-2.00152654450392E-7</v>
      </c>
      <c r="AH262" s="1">
        <v>-2.7720996345626E-8</v>
      </c>
      <c r="AI262" s="1">
        <v>3.2768543697936398E-8</v>
      </c>
      <c r="AJ262" s="1">
        <f t="shared" si="100"/>
        <v>2.00152654450392E-7</v>
      </c>
      <c r="AK262" s="1">
        <f t="shared" si="101"/>
        <v>2.7720996345626E-8</v>
      </c>
      <c r="AL262" s="1">
        <f t="shared" si="102"/>
        <v>3.2768543697936398E-8</v>
      </c>
      <c r="AV262" s="1">
        <v>-2.2008195543765699E-7</v>
      </c>
      <c r="AW262" s="1">
        <v>-2.62297951275636E-8</v>
      </c>
      <c r="AX262" s="1">
        <v>3.2288601251040403E-8</v>
      </c>
      <c r="AY262">
        <f t="shared" si="103"/>
        <v>2.2008195543765699E-7</v>
      </c>
      <c r="AZ262">
        <f t="shared" si="104"/>
        <v>2.62297951275636E-8</v>
      </c>
      <c r="BA262">
        <f t="shared" si="105"/>
        <v>3.2288601251040403E-8</v>
      </c>
      <c r="BK262">
        <f t="shared" si="114"/>
        <v>86.666666666666515</v>
      </c>
      <c r="BL262" s="1">
        <v>-2.4432316692024598E-7</v>
      </c>
      <c r="BM262" s="1">
        <v>-2.5992944477359902E-8</v>
      </c>
      <c r="BN262" s="1">
        <v>3.28869218524375E-8</v>
      </c>
      <c r="BO262" s="1">
        <f t="shared" si="106"/>
        <v>2.4432316692024598E-7</v>
      </c>
      <c r="BP262" s="1">
        <f t="shared" si="107"/>
        <v>2.5992944477359902E-8</v>
      </c>
      <c r="BQ262" s="1">
        <f t="shared" si="108"/>
        <v>3.28869218524375E-8</v>
      </c>
      <c r="CA262">
        <f t="shared" si="115"/>
        <v>86.666666666666515</v>
      </c>
      <c r="CB262" s="1">
        <v>-2.7437274496833202E-7</v>
      </c>
      <c r="CC262" s="1">
        <v>-2.5812163018113001E-8</v>
      </c>
      <c r="CD262" s="1">
        <v>3.28434182905735E-8</v>
      </c>
      <c r="CE262">
        <f t="shared" si="109"/>
        <v>2.7437274496833202E-7</v>
      </c>
      <c r="CF262">
        <f t="shared" si="110"/>
        <v>2.5812163018113001E-8</v>
      </c>
      <c r="CG262">
        <f t="shared" si="111"/>
        <v>3.28434182905735E-8</v>
      </c>
    </row>
    <row r="263" spans="1:85">
      <c r="A263">
        <f t="shared" si="112"/>
        <v>86.999999999999844</v>
      </c>
      <c r="B263" s="1">
        <v>-1.6137851982511701E-7</v>
      </c>
      <c r="C263" s="1">
        <v>-2.8179864094979301E-8</v>
      </c>
      <c r="D263" s="1">
        <v>3.3060642973259398E-8</v>
      </c>
      <c r="E263" s="1">
        <f t="shared" si="94"/>
        <v>1.6137851982511701E-7</v>
      </c>
      <c r="F263" s="1">
        <f t="shared" si="95"/>
        <v>2.8179864094979301E-8</v>
      </c>
      <c r="G263" s="1">
        <f t="shared" si="96"/>
        <v>3.3060642973259398E-8</v>
      </c>
      <c r="Q263">
        <f t="shared" si="113"/>
        <v>86.999999999999844</v>
      </c>
      <c r="R263" s="1">
        <v>-1.7503950372477201E-7</v>
      </c>
      <c r="S263" s="1">
        <v>-2.8221733436306599E-8</v>
      </c>
      <c r="T263" s="1">
        <v>3.3076319544411703E-8</v>
      </c>
      <c r="U263" s="1">
        <f t="shared" si="97"/>
        <v>1.7503950372477201E-7</v>
      </c>
      <c r="V263" s="1">
        <f t="shared" si="98"/>
        <v>2.8221733436306599E-8</v>
      </c>
      <c r="W263" s="1">
        <f t="shared" si="99"/>
        <v>3.3076319544411703E-8</v>
      </c>
      <c r="AG263" s="1">
        <v>-1.9118173377741201E-7</v>
      </c>
      <c r="AH263" s="1">
        <v>-2.8047204114756102E-8</v>
      </c>
      <c r="AI263" s="1">
        <v>3.3152006084780097E-8</v>
      </c>
      <c r="AJ263" s="1">
        <f t="shared" si="100"/>
        <v>1.9118173377741201E-7</v>
      </c>
      <c r="AK263" s="1">
        <f t="shared" si="101"/>
        <v>2.8047204114756102E-8</v>
      </c>
      <c r="AL263" s="1">
        <f t="shared" si="102"/>
        <v>3.3152006084780097E-8</v>
      </c>
      <c r="AV263" s="1">
        <v>-2.1053121579406301E-7</v>
      </c>
      <c r="AW263" s="1">
        <v>-2.8131251841867502E-8</v>
      </c>
      <c r="AX263" s="1">
        <v>3.3240661792555098E-8</v>
      </c>
      <c r="AY263">
        <f t="shared" si="103"/>
        <v>2.1053121579406301E-7</v>
      </c>
      <c r="AZ263">
        <f t="shared" si="104"/>
        <v>2.8131251841867502E-8</v>
      </c>
      <c r="BA263">
        <f t="shared" si="105"/>
        <v>3.3240661792555098E-8</v>
      </c>
      <c r="BK263">
        <f t="shared" si="114"/>
        <v>86.999999999999844</v>
      </c>
      <c r="BL263" s="1">
        <v>-2.3412044258819299E-7</v>
      </c>
      <c r="BM263" s="1">
        <v>-2.8097126014703401E-8</v>
      </c>
      <c r="BN263" s="1">
        <v>3.32376765693754E-8</v>
      </c>
      <c r="BO263" s="1">
        <f t="shared" si="106"/>
        <v>2.3412044258819299E-7</v>
      </c>
      <c r="BP263" s="1">
        <f t="shared" si="107"/>
        <v>2.8097126014703401E-8</v>
      </c>
      <c r="BQ263" s="1">
        <f t="shared" si="108"/>
        <v>3.32376765693754E-8</v>
      </c>
      <c r="CA263">
        <f t="shared" si="115"/>
        <v>86.999999999999844</v>
      </c>
      <c r="CB263" s="1">
        <v>-2.6346904968832497E-7</v>
      </c>
      <c r="CC263" s="1">
        <v>-2.80676399899704E-8</v>
      </c>
      <c r="CD263" s="1">
        <v>3.3282967770720302E-8</v>
      </c>
      <c r="CE263">
        <f t="shared" si="109"/>
        <v>2.6346904968832497E-7</v>
      </c>
      <c r="CF263">
        <f t="shared" si="110"/>
        <v>2.80676399899704E-8</v>
      </c>
      <c r="CG263">
        <f t="shared" si="111"/>
        <v>3.3282967770720302E-8</v>
      </c>
    </row>
    <row r="264" spans="1:85">
      <c r="A264">
        <f t="shared" si="112"/>
        <v>87.333333333333172</v>
      </c>
      <c r="B264" s="1">
        <v>-1.5187382718107E-7</v>
      </c>
      <c r="C264" s="1">
        <v>-2.9911442767094303E-8</v>
      </c>
      <c r="D264" s="1">
        <v>3.32979890049767E-8</v>
      </c>
      <c r="E264" s="1">
        <f t="shared" si="94"/>
        <v>1.5187382718107E-7</v>
      </c>
      <c r="F264" s="1">
        <f t="shared" si="95"/>
        <v>2.9911442767094303E-8</v>
      </c>
      <c r="G264" s="1">
        <f t="shared" si="96"/>
        <v>3.32979890049767E-8</v>
      </c>
      <c r="Q264">
        <f t="shared" si="113"/>
        <v>87.333333333333172</v>
      </c>
      <c r="R264" s="1">
        <v>-1.6492533436163201E-7</v>
      </c>
      <c r="S264" s="1">
        <v>-2.9855424243940798E-8</v>
      </c>
      <c r="T264" s="1">
        <v>3.33544404040875E-8</v>
      </c>
      <c r="U264" s="1">
        <f t="shared" si="97"/>
        <v>1.6492533436163201E-7</v>
      </c>
      <c r="V264" s="1">
        <f t="shared" si="98"/>
        <v>2.9855424243940798E-8</v>
      </c>
      <c r="W264" s="1">
        <f t="shared" si="99"/>
        <v>3.33544404040875E-8</v>
      </c>
      <c r="AG264" s="1">
        <v>-1.80380001657543E-7</v>
      </c>
      <c r="AH264" s="1">
        <v>-2.9806359061468302E-8</v>
      </c>
      <c r="AI264" s="1">
        <v>3.34054873485368E-8</v>
      </c>
      <c r="AJ264" s="1">
        <f t="shared" si="100"/>
        <v>1.80380001657543E-7</v>
      </c>
      <c r="AK264" s="1">
        <f t="shared" si="101"/>
        <v>2.9806359061468302E-8</v>
      </c>
      <c r="AL264" s="1">
        <f t="shared" si="102"/>
        <v>3.34054873485368E-8</v>
      </c>
      <c r="AV264" s="1">
        <v>-1.9895302394434801E-7</v>
      </c>
      <c r="AW264" s="1">
        <v>-2.97539187038565E-8</v>
      </c>
      <c r="AX264" s="1">
        <v>3.3456543827026197E-8</v>
      </c>
      <c r="AY264">
        <f t="shared" si="103"/>
        <v>1.9895302394434801E-7</v>
      </c>
      <c r="AZ264">
        <f t="shared" si="104"/>
        <v>2.97539187038565E-8</v>
      </c>
      <c r="BA264">
        <f t="shared" si="105"/>
        <v>3.3456543827026197E-8</v>
      </c>
      <c r="BK264">
        <f t="shared" si="114"/>
        <v>87.333333333333172</v>
      </c>
      <c r="BL264" s="1">
        <v>-2.21666192068426E-7</v>
      </c>
      <c r="BM264" s="1">
        <v>-2.97070499172269E-8</v>
      </c>
      <c r="BN264" s="1">
        <v>3.3504415006269099E-8</v>
      </c>
      <c r="BO264" s="1">
        <f t="shared" si="106"/>
        <v>2.21666192068426E-7</v>
      </c>
      <c r="BP264" s="1">
        <f t="shared" si="107"/>
        <v>2.97070499172269E-8</v>
      </c>
      <c r="BQ264" s="1">
        <f t="shared" si="108"/>
        <v>3.3504415006269099E-8</v>
      </c>
      <c r="CA264">
        <f t="shared" si="115"/>
        <v>87.333333333333172</v>
      </c>
      <c r="CB264" s="1">
        <v>-2.5002767184423302E-7</v>
      </c>
      <c r="CC264" s="1">
        <v>-2.9659923864166999E-8</v>
      </c>
      <c r="CD264" s="1">
        <v>3.3551479192151003E-8</v>
      </c>
      <c r="CE264">
        <f t="shared" si="109"/>
        <v>2.5002767184423302E-7</v>
      </c>
      <c r="CF264">
        <f t="shared" si="110"/>
        <v>2.9659923864166999E-8</v>
      </c>
      <c r="CG264">
        <f t="shared" si="111"/>
        <v>3.3551479192151003E-8</v>
      </c>
    </row>
    <row r="265" spans="1:85">
      <c r="A265">
        <f t="shared" si="112"/>
        <v>87.666666666666501</v>
      </c>
      <c r="B265" s="1">
        <v>-1.4090630134910901E-7</v>
      </c>
      <c r="C265" s="1">
        <v>-3.1250236065538699E-8</v>
      </c>
      <c r="D265" s="1">
        <v>3.3222411779942902E-8</v>
      </c>
      <c r="E265" s="1">
        <f t="shared" si="94"/>
        <v>1.4090630134910901E-7</v>
      </c>
      <c r="F265" s="1">
        <f t="shared" si="95"/>
        <v>3.1250236065538699E-8</v>
      </c>
      <c r="G265" s="1">
        <f t="shared" si="96"/>
        <v>3.3222411779942902E-8</v>
      </c>
      <c r="Q265">
        <f t="shared" si="113"/>
        <v>87.666666666666501</v>
      </c>
      <c r="R265" s="1">
        <v>-1.5322113094962101E-7</v>
      </c>
      <c r="S265" s="1">
        <v>-3.1194712077353699E-8</v>
      </c>
      <c r="T265" s="1">
        <v>3.3278278507853398E-8</v>
      </c>
      <c r="U265" s="1">
        <f t="shared" si="97"/>
        <v>1.5322113094962101E-7</v>
      </c>
      <c r="V265" s="1">
        <f t="shared" si="98"/>
        <v>3.1194712077353699E-8</v>
      </c>
      <c r="W265" s="1">
        <f t="shared" si="99"/>
        <v>3.3278278507853398E-8</v>
      </c>
      <c r="AG265" s="1">
        <v>-1.67839849435358E-7</v>
      </c>
      <c r="AH265" s="1">
        <v>-3.1141415737789802E-8</v>
      </c>
      <c r="AI265" s="1">
        <v>3.3331311849460503E-8</v>
      </c>
      <c r="AJ265" s="1">
        <f t="shared" si="100"/>
        <v>1.67839849435358E-7</v>
      </c>
      <c r="AK265" s="1">
        <f t="shared" si="101"/>
        <v>3.1141415737789802E-8</v>
      </c>
      <c r="AL265" s="1">
        <f t="shared" si="102"/>
        <v>3.3331311849460503E-8</v>
      </c>
      <c r="AV265" s="1">
        <v>-1.8545853514018199E-7</v>
      </c>
      <c r="AW265" s="1">
        <v>-3.1090346602757897E-8</v>
      </c>
      <c r="AX265" s="1">
        <v>3.3382200850806702E-8</v>
      </c>
      <c r="AY265">
        <f t="shared" si="103"/>
        <v>1.8545853514018199E-7</v>
      </c>
      <c r="AZ265">
        <f t="shared" si="104"/>
        <v>3.1090346602757897E-8</v>
      </c>
      <c r="BA265">
        <f t="shared" si="105"/>
        <v>3.3382200850806702E-8</v>
      </c>
      <c r="BK265">
        <f t="shared" si="114"/>
        <v>87.666666666666501</v>
      </c>
      <c r="BL265" s="1">
        <v>-2.0707689238341799E-7</v>
      </c>
      <c r="BM265" s="1">
        <v>-3.1042113143864298E-8</v>
      </c>
      <c r="BN265" s="1">
        <v>3.34307581062454E-8</v>
      </c>
      <c r="BO265" s="1">
        <f t="shared" si="106"/>
        <v>2.0707689238341799E-7</v>
      </c>
      <c r="BP265" s="1">
        <f t="shared" si="107"/>
        <v>3.1042113143864298E-8</v>
      </c>
      <c r="BQ265" s="1">
        <f t="shared" si="108"/>
        <v>3.34307581062454E-8</v>
      </c>
      <c r="CA265">
        <f t="shared" si="115"/>
        <v>87.666666666666501</v>
      </c>
      <c r="CB265" s="1">
        <v>-2.34178410662977E-7</v>
      </c>
      <c r="CC265" s="1">
        <v>-3.0995054994820097E-8</v>
      </c>
      <c r="CD265" s="1">
        <v>3.34776337485021E-8</v>
      </c>
      <c r="CE265">
        <f t="shared" si="109"/>
        <v>2.34178410662977E-7</v>
      </c>
      <c r="CF265">
        <f t="shared" si="110"/>
        <v>3.0995054994820097E-8</v>
      </c>
      <c r="CG265">
        <f t="shared" si="111"/>
        <v>3.34776337485021E-8</v>
      </c>
    </row>
    <row r="266" spans="1:85">
      <c r="A266">
        <f t="shared" si="112"/>
        <v>87.999999999999829</v>
      </c>
      <c r="B266" s="1">
        <v>-1.2858124792680699E-7</v>
      </c>
      <c r="C266" s="1">
        <v>-3.2206920588806502E-8</v>
      </c>
      <c r="D266" s="1">
        <v>3.2818981102189497E-8</v>
      </c>
      <c r="E266" s="1">
        <f t="shared" si="94"/>
        <v>1.2858124792680699E-7</v>
      </c>
      <c r="F266" s="1">
        <f t="shared" si="95"/>
        <v>3.2206920588806502E-8</v>
      </c>
      <c r="G266" s="1">
        <f t="shared" si="96"/>
        <v>3.2818981102189497E-8</v>
      </c>
      <c r="Q266">
        <f t="shared" si="113"/>
        <v>87.999999999999829</v>
      </c>
      <c r="R266" s="1">
        <v>-1.40041017865356E-7</v>
      </c>
      <c r="S266" s="1">
        <v>-3.2228096996655997E-8</v>
      </c>
      <c r="T266" s="1">
        <v>3.2836331820273999E-8</v>
      </c>
      <c r="U266" s="1">
        <f t="shared" si="97"/>
        <v>1.40041017865356E-7</v>
      </c>
      <c r="V266" s="1">
        <f t="shared" si="98"/>
        <v>3.2228096996655997E-8</v>
      </c>
      <c r="W266" s="1">
        <f t="shared" si="99"/>
        <v>3.2836331820273999E-8</v>
      </c>
      <c r="AG266" s="1">
        <v>-1.5368256509051799E-7</v>
      </c>
      <c r="AH266" s="1">
        <v>-3.2122576570925399E-8</v>
      </c>
      <c r="AI266" s="1">
        <v>3.2963906507199603E-8</v>
      </c>
      <c r="AJ266" s="1">
        <f t="shared" si="100"/>
        <v>1.5368256509051799E-7</v>
      </c>
      <c r="AK266" s="1">
        <f t="shared" si="101"/>
        <v>3.2122576570925399E-8</v>
      </c>
      <c r="AL266" s="1">
        <f t="shared" si="102"/>
        <v>3.2963906507199603E-8</v>
      </c>
      <c r="AV266" s="1">
        <v>-1.7017912326555701E-7</v>
      </c>
      <c r="AW266" s="1">
        <v>-3.2231719113151598E-8</v>
      </c>
      <c r="AX266" s="1">
        <v>3.30964841643855E-8</v>
      </c>
      <c r="AY266">
        <f t="shared" si="103"/>
        <v>1.7017912326555701E-7</v>
      </c>
      <c r="AZ266">
        <f t="shared" si="104"/>
        <v>3.2231719113151598E-8</v>
      </c>
      <c r="BA266">
        <f t="shared" si="105"/>
        <v>3.30964841643855E-8</v>
      </c>
      <c r="BK266">
        <f t="shared" si="114"/>
        <v>87.999999999999829</v>
      </c>
      <c r="BL266" s="1">
        <v>-1.90493128410241E-7</v>
      </c>
      <c r="BM266" s="1">
        <v>-3.2177474629246903E-8</v>
      </c>
      <c r="BN266" s="1">
        <v>3.2970576477331397E-8</v>
      </c>
      <c r="BO266" s="1">
        <f t="shared" si="106"/>
        <v>1.90493128410241E-7</v>
      </c>
      <c r="BP266" s="1">
        <f t="shared" si="107"/>
        <v>3.2177474629246903E-8</v>
      </c>
      <c r="BQ266" s="1">
        <f t="shared" si="108"/>
        <v>3.2970576477331397E-8</v>
      </c>
      <c r="CA266">
        <f t="shared" si="115"/>
        <v>87.999999999999829</v>
      </c>
      <c r="CB266" s="1">
        <v>-2.16074022812984E-7</v>
      </c>
      <c r="CC266" s="1">
        <v>-3.2022382176477597E-8</v>
      </c>
      <c r="CD266" s="1">
        <v>3.31005479692337E-8</v>
      </c>
      <c r="CE266">
        <f t="shared" si="109"/>
        <v>2.16074022812984E-7</v>
      </c>
      <c r="CF266">
        <f t="shared" si="110"/>
        <v>3.2022382176477597E-8</v>
      </c>
      <c r="CG266">
        <f t="shared" si="111"/>
        <v>3.31005479692337E-8</v>
      </c>
    </row>
    <row r="267" spans="1:85">
      <c r="A267">
        <f t="shared" si="112"/>
        <v>88.333333333333158</v>
      </c>
      <c r="B267" s="1">
        <v>-1.15012433188344E-7</v>
      </c>
      <c r="C267" s="1">
        <v>-3.2355818635476698E-8</v>
      </c>
      <c r="D267" s="1">
        <v>3.2175482972407498E-8</v>
      </c>
      <c r="E267" s="1">
        <f t="shared" si="94"/>
        <v>1.15012433188344E-7</v>
      </c>
      <c r="F267" s="1">
        <f t="shared" si="95"/>
        <v>3.2355818635476698E-8</v>
      </c>
      <c r="G267" s="1">
        <f t="shared" si="96"/>
        <v>3.2175482972407498E-8</v>
      </c>
      <c r="Q267">
        <f t="shared" si="113"/>
        <v>88.333333333333158</v>
      </c>
      <c r="R267" s="1">
        <v>-1.2550195600813401E-7</v>
      </c>
      <c r="S267" s="1">
        <v>-3.2978004785300101E-8</v>
      </c>
      <c r="T267" s="1">
        <v>3.1833143315784802E-8</v>
      </c>
      <c r="U267" s="1">
        <f t="shared" si="97"/>
        <v>1.2550195600813401E-7</v>
      </c>
      <c r="V267" s="1">
        <f t="shared" si="98"/>
        <v>3.2978004785300101E-8</v>
      </c>
      <c r="W267" s="1">
        <f t="shared" si="99"/>
        <v>3.1833143315784802E-8</v>
      </c>
      <c r="AG267" s="1">
        <v>-1.3804195933553299E-7</v>
      </c>
      <c r="AH267" s="1">
        <v>-3.23446692207519E-8</v>
      </c>
      <c r="AI267" s="1">
        <v>3.25480120355604E-8</v>
      </c>
      <c r="AJ267" s="1">
        <f t="shared" si="100"/>
        <v>1.3804195933553299E-7</v>
      </c>
      <c r="AK267" s="1">
        <f t="shared" si="101"/>
        <v>3.23446692207519E-8</v>
      </c>
      <c r="AL267" s="1">
        <f t="shared" si="102"/>
        <v>3.25480120355604E-8</v>
      </c>
      <c r="AV267" s="1">
        <v>-1.5326256572190101E-7</v>
      </c>
      <c r="AW267" s="1">
        <v>-3.3453043640774302E-8</v>
      </c>
      <c r="AX267" s="1">
        <v>3.30439345747058E-8</v>
      </c>
      <c r="AY267">
        <f t="shared" si="103"/>
        <v>1.5326256572190101E-7</v>
      </c>
      <c r="AZ267">
        <f t="shared" si="104"/>
        <v>3.3453043640774302E-8</v>
      </c>
      <c r="BA267">
        <f t="shared" si="105"/>
        <v>3.30439345747058E-8</v>
      </c>
      <c r="BK267">
        <f t="shared" si="114"/>
        <v>88.333333333333158</v>
      </c>
      <c r="BL267" s="1">
        <v>-1.7207418340214899E-7</v>
      </c>
      <c r="BM267" s="1">
        <v>-3.32152289145293E-8</v>
      </c>
      <c r="BN267" s="1">
        <v>3.1873739703147703E-8</v>
      </c>
      <c r="BO267" s="1">
        <f t="shared" si="106"/>
        <v>1.7207418340214899E-7</v>
      </c>
      <c r="BP267" s="1">
        <f t="shared" si="107"/>
        <v>3.32152289145293E-8</v>
      </c>
      <c r="BQ267" s="1">
        <f t="shared" si="108"/>
        <v>3.1873739703147703E-8</v>
      </c>
      <c r="CA267">
        <f t="shared" si="115"/>
        <v>88.333333333333158</v>
      </c>
      <c r="CB267" s="1">
        <v>-1.9588832689265701E-7</v>
      </c>
      <c r="CC267" s="1">
        <v>-3.26775384668077E-8</v>
      </c>
      <c r="CD267" s="1">
        <v>3.2519782491857698E-8</v>
      </c>
      <c r="CE267">
        <f t="shared" si="109"/>
        <v>1.9588832689265701E-7</v>
      </c>
      <c r="CF267">
        <f t="shared" si="110"/>
        <v>3.26775384668077E-8</v>
      </c>
      <c r="CG267">
        <f t="shared" si="111"/>
        <v>3.2519782491857698E-8</v>
      </c>
    </row>
    <row r="268" spans="1:85">
      <c r="A268">
        <f t="shared" si="112"/>
        <v>88.666666666666487</v>
      </c>
      <c r="B268" s="1">
        <v>-1.00432545113716E-7</v>
      </c>
      <c r="C268" s="1">
        <v>-4.24225040512871E-8</v>
      </c>
      <c r="D268" s="1">
        <v>3.0806882586609201E-8</v>
      </c>
      <c r="E268" s="1">
        <f t="shared" si="94"/>
        <v>1.00432545113716E-7</v>
      </c>
      <c r="F268" s="1">
        <f t="shared" si="95"/>
        <v>4.24225040512871E-8</v>
      </c>
      <c r="G268" s="1">
        <f t="shared" si="96"/>
        <v>3.0806882586609201E-8</v>
      </c>
      <c r="Q268">
        <f t="shared" si="113"/>
        <v>88.666666666666487</v>
      </c>
      <c r="R268" s="1">
        <v>-1.09889918845085E-7</v>
      </c>
      <c r="S268" s="1">
        <v>-3.33792500167851E-8</v>
      </c>
      <c r="T268" s="1">
        <v>3.5863222599963303E-8</v>
      </c>
      <c r="U268" s="1">
        <f t="shared" si="97"/>
        <v>1.09889918845085E-7</v>
      </c>
      <c r="V268" s="1">
        <f t="shared" si="98"/>
        <v>3.33792500167851E-8</v>
      </c>
      <c r="W268" s="1">
        <f t="shared" si="99"/>
        <v>3.5863222599963303E-8</v>
      </c>
      <c r="AG268" s="1">
        <v>-1.2115809007451401E-7</v>
      </c>
      <c r="AH268" s="1">
        <v>-4.0465113940180199E-8</v>
      </c>
      <c r="AI268" s="1">
        <v>2.7228236429421799E-8</v>
      </c>
      <c r="AJ268" s="1">
        <f t="shared" si="100"/>
        <v>1.2115809007451401E-7</v>
      </c>
      <c r="AK268" s="1">
        <f t="shared" si="101"/>
        <v>4.0465113940180199E-8</v>
      </c>
      <c r="AL268" s="1">
        <f t="shared" si="102"/>
        <v>2.7228236429421799E-8</v>
      </c>
      <c r="AV268" s="1">
        <v>-1.3478294397239999E-7</v>
      </c>
      <c r="AW268" s="1">
        <v>-2.3854255223887399E-8</v>
      </c>
      <c r="AX268" s="1">
        <v>2.0083926369207599E-8</v>
      </c>
      <c r="AY268">
        <f t="shared" si="103"/>
        <v>1.3478294397239999E-7</v>
      </c>
      <c r="AZ268">
        <f t="shared" si="104"/>
        <v>2.3854255223887399E-8</v>
      </c>
      <c r="BA268">
        <f t="shared" si="105"/>
        <v>2.0083926369207599E-8</v>
      </c>
      <c r="BK268">
        <f t="shared" si="114"/>
        <v>88.666666666666487</v>
      </c>
      <c r="BL268" s="1">
        <v>-1.52018246837859E-7</v>
      </c>
      <c r="BM268" s="1">
        <v>-2.54717644060376E-8</v>
      </c>
      <c r="BN268" s="1">
        <v>3.7864782476137997E-8</v>
      </c>
      <c r="BO268" s="1">
        <f t="shared" si="106"/>
        <v>1.52018246837859E-7</v>
      </c>
      <c r="BP268" s="1">
        <f t="shared" si="107"/>
        <v>2.54717644060376E-8</v>
      </c>
      <c r="BQ268" s="1">
        <f t="shared" si="108"/>
        <v>3.7864782476137997E-8</v>
      </c>
      <c r="CA268">
        <f t="shared" si="115"/>
        <v>88.666666666666487</v>
      </c>
      <c r="CB268" s="1">
        <v>-1.7381253383103E-7</v>
      </c>
      <c r="CC268" s="1">
        <v>-3.42814905907041E-8</v>
      </c>
      <c r="CD268" s="1">
        <v>2.9283056507400899E-8</v>
      </c>
      <c r="CE268">
        <f t="shared" si="109"/>
        <v>1.7381253383103E-7</v>
      </c>
      <c r="CF268">
        <f t="shared" si="110"/>
        <v>3.42814905907041E-8</v>
      </c>
      <c r="CG268">
        <f t="shared" si="111"/>
        <v>2.9283056507400899E-8</v>
      </c>
    </row>
    <row r="269" spans="1:85">
      <c r="A269">
        <f t="shared" si="112"/>
        <v>88.999999999999815</v>
      </c>
      <c r="B269" s="1">
        <v>-8.4689695645234803E-8</v>
      </c>
      <c r="C269" s="1">
        <v>-3.2474326616682703E-8</v>
      </c>
      <c r="D269" s="1">
        <v>2.9904037621153503E-8</v>
      </c>
      <c r="E269" s="1">
        <f t="shared" si="94"/>
        <v>8.4689695645234803E-8</v>
      </c>
      <c r="F269" s="1">
        <f t="shared" si="95"/>
        <v>3.2474326616682703E-8</v>
      </c>
      <c r="G269" s="1">
        <f t="shared" si="96"/>
        <v>2.9904037621153503E-8</v>
      </c>
      <c r="Q269">
        <f t="shared" si="113"/>
        <v>88.999999999999815</v>
      </c>
      <c r="R269" s="1">
        <v>-9.2961069161900905E-8</v>
      </c>
      <c r="S269" s="1">
        <v>-3.36286967023147E-8</v>
      </c>
      <c r="T269" s="1">
        <v>2.92996511219723E-8</v>
      </c>
      <c r="U269" s="1">
        <f t="shared" si="97"/>
        <v>9.2961069161900905E-8</v>
      </c>
      <c r="V269" s="1">
        <f t="shared" si="98"/>
        <v>3.36286967023147E-8</v>
      </c>
      <c r="W269" s="1">
        <f t="shared" si="99"/>
        <v>2.92996511219723E-8</v>
      </c>
      <c r="AG269" s="1">
        <v>-1.0292945367904E-7</v>
      </c>
      <c r="AH269" s="1">
        <v>-3.2452871237542702E-8</v>
      </c>
      <c r="AI269" s="1">
        <v>3.0316453070167197E-8</v>
      </c>
      <c r="AJ269" s="1">
        <f t="shared" si="100"/>
        <v>1.0292945367904E-7</v>
      </c>
      <c r="AK269" s="1">
        <f t="shared" si="101"/>
        <v>3.2452871237542702E-8</v>
      </c>
      <c r="AL269" s="1">
        <f t="shared" si="102"/>
        <v>3.0316453070167197E-8</v>
      </c>
      <c r="AV269" s="1">
        <v>-1.15195247479827E-7</v>
      </c>
      <c r="AW269" s="1">
        <v>-3.4654746808304702E-8</v>
      </c>
      <c r="AX269" s="1">
        <v>3.1318291474069497E-8</v>
      </c>
      <c r="AY269">
        <f t="shared" si="103"/>
        <v>1.15195247479827E-7</v>
      </c>
      <c r="AZ269">
        <f t="shared" si="104"/>
        <v>3.4654746808304702E-8</v>
      </c>
      <c r="BA269">
        <f t="shared" si="105"/>
        <v>3.1318291474069497E-8</v>
      </c>
      <c r="BK269">
        <f t="shared" si="114"/>
        <v>88.999999999999815</v>
      </c>
      <c r="BL269" s="1">
        <v>-1.30456044970979E-7</v>
      </c>
      <c r="BM269" s="1">
        <v>-3.4889443972785399E-8</v>
      </c>
      <c r="BN269" s="1">
        <v>2.8854444028558699E-8</v>
      </c>
      <c r="BO269" s="1">
        <f t="shared" si="106"/>
        <v>1.30456044970979E-7</v>
      </c>
      <c r="BP269" s="1">
        <f t="shared" si="107"/>
        <v>3.4889443972785399E-8</v>
      </c>
      <c r="BQ269" s="1">
        <f t="shared" si="108"/>
        <v>2.8854444028558699E-8</v>
      </c>
      <c r="CA269">
        <f t="shared" si="115"/>
        <v>88.999999999999815</v>
      </c>
      <c r="CB269" s="1">
        <v>-1.50071536831123E-7</v>
      </c>
      <c r="CC269" s="1">
        <v>-3.31533272363016E-8</v>
      </c>
      <c r="CD269" s="1">
        <v>3.0289451655174402E-8</v>
      </c>
      <c r="CE269">
        <f t="shared" si="109"/>
        <v>1.50071536831123E-7</v>
      </c>
      <c r="CF269">
        <f t="shared" si="110"/>
        <v>3.31533272363016E-8</v>
      </c>
      <c r="CG269">
        <f t="shared" si="111"/>
        <v>3.0289451655174402E-8</v>
      </c>
    </row>
    <row r="270" spans="1:85">
      <c r="A270">
        <f t="shared" si="112"/>
        <v>89.333333333333144</v>
      </c>
      <c r="B270" s="1">
        <v>-6.8262753977199595E-8</v>
      </c>
      <c r="C270" s="1">
        <v>-3.3254142967065199E-8</v>
      </c>
      <c r="D270" s="1">
        <v>2.8147408251411001E-8</v>
      </c>
      <c r="E270" s="1">
        <f t="shared" si="94"/>
        <v>6.8262753977199595E-8</v>
      </c>
      <c r="F270" s="1">
        <f t="shared" si="95"/>
        <v>3.3254142967065199E-8</v>
      </c>
      <c r="G270" s="1">
        <f t="shared" si="96"/>
        <v>2.8147408251411001E-8</v>
      </c>
      <c r="Q270">
        <f t="shared" si="113"/>
        <v>89.333333333333144</v>
      </c>
      <c r="R270" s="1">
        <v>-7.5292446558711297E-8</v>
      </c>
      <c r="S270" s="1">
        <v>-3.3188574888320897E-8</v>
      </c>
      <c r="T270" s="1">
        <v>2.81906672033871E-8</v>
      </c>
      <c r="U270" s="1">
        <f t="shared" si="97"/>
        <v>7.5292446558711297E-8</v>
      </c>
      <c r="V270" s="1">
        <f t="shared" si="98"/>
        <v>3.3188574888320897E-8</v>
      </c>
      <c r="W270" s="1">
        <f t="shared" si="99"/>
        <v>2.81906672033871E-8</v>
      </c>
      <c r="AG270" s="1">
        <v>-8.3827549235415701E-8</v>
      </c>
      <c r="AH270" s="1">
        <v>-3.3157130485683701E-8</v>
      </c>
      <c r="AI270" s="1">
        <v>2.82848419685955E-8</v>
      </c>
      <c r="AJ270" s="1">
        <f t="shared" si="100"/>
        <v>8.3827549235415701E-8</v>
      </c>
      <c r="AK270" s="1">
        <f t="shared" si="101"/>
        <v>3.3157130485683701E-8</v>
      </c>
      <c r="AL270" s="1">
        <f t="shared" si="102"/>
        <v>2.82848419685955E-8</v>
      </c>
      <c r="AV270" s="1">
        <v>-9.4360648281166499E-8</v>
      </c>
      <c r="AW270" s="1">
        <v>-3.3068631360988503E-8</v>
      </c>
      <c r="AX270" s="1">
        <v>2.8299010898513701E-8</v>
      </c>
      <c r="AY270">
        <f t="shared" si="103"/>
        <v>9.4360648281166499E-8</v>
      </c>
      <c r="AZ270">
        <f t="shared" si="104"/>
        <v>3.3068631360988503E-8</v>
      </c>
      <c r="BA270">
        <f t="shared" si="105"/>
        <v>2.8299010898513701E-8</v>
      </c>
      <c r="BK270">
        <f t="shared" si="114"/>
        <v>89.333333333333144</v>
      </c>
      <c r="BL270" s="1">
        <v>-1.07665835032134E-7</v>
      </c>
      <c r="BM270" s="1">
        <v>-3.2856978679496303E-8</v>
      </c>
      <c r="BN270" s="1">
        <v>2.8436144092203199E-8</v>
      </c>
      <c r="BO270" s="1">
        <f t="shared" si="106"/>
        <v>1.07665835032134E-7</v>
      </c>
      <c r="BP270" s="1">
        <f t="shared" si="107"/>
        <v>3.2856978679496303E-8</v>
      </c>
      <c r="BQ270" s="1">
        <f t="shared" si="108"/>
        <v>2.8436144092203199E-8</v>
      </c>
      <c r="CA270">
        <f t="shared" si="115"/>
        <v>89.333333333333144</v>
      </c>
      <c r="CB270" s="1">
        <v>-1.24879284524315E-7</v>
      </c>
      <c r="CC270" s="1">
        <v>-3.3032085164364002E-8</v>
      </c>
      <c r="CD270" s="1">
        <v>2.83958558472408E-8</v>
      </c>
      <c r="CE270">
        <f t="shared" si="109"/>
        <v>1.24879284524315E-7</v>
      </c>
      <c r="CF270">
        <f t="shared" si="110"/>
        <v>3.3032085164364002E-8</v>
      </c>
      <c r="CG270">
        <f t="shared" si="111"/>
        <v>2.83958558472408E-8</v>
      </c>
    </row>
    <row r="271" spans="1:85">
      <c r="A271">
        <f t="shared" si="112"/>
        <v>89.666666666666472</v>
      </c>
      <c r="B271" s="1">
        <v>-5.11653902024456E-8</v>
      </c>
      <c r="C271" s="1">
        <v>-3.2731217042281102E-8</v>
      </c>
      <c r="D271" s="1">
        <v>2.6281298595720599E-8</v>
      </c>
      <c r="E271" s="1">
        <f t="shared" si="94"/>
        <v>5.11653902024456E-8</v>
      </c>
      <c r="F271" s="1">
        <f t="shared" si="95"/>
        <v>3.2731217042281102E-8</v>
      </c>
      <c r="G271" s="1">
        <f t="shared" si="96"/>
        <v>2.6281298595720599E-8</v>
      </c>
      <c r="Q271">
        <f t="shared" si="113"/>
        <v>89.666666666666472</v>
      </c>
      <c r="R271" s="1">
        <v>-5.6877538914812398E-8</v>
      </c>
      <c r="S271" s="1">
        <v>-3.2676660183250701E-8</v>
      </c>
      <c r="T271" s="1">
        <v>2.6336788389036401E-8</v>
      </c>
      <c r="U271" s="1">
        <f t="shared" si="97"/>
        <v>5.6877538914812398E-8</v>
      </c>
      <c r="V271" s="1">
        <f t="shared" si="98"/>
        <v>3.2676660183250701E-8</v>
      </c>
      <c r="W271" s="1">
        <f t="shared" si="99"/>
        <v>2.6336788389036401E-8</v>
      </c>
      <c r="AG271" s="1">
        <v>-6.3894571786238305E-8</v>
      </c>
      <c r="AH271" s="1">
        <v>-3.2636191055201997E-8</v>
      </c>
      <c r="AI271" s="1">
        <v>2.63712055803556E-8</v>
      </c>
      <c r="AJ271" s="1">
        <f t="shared" si="100"/>
        <v>6.3894571786238305E-8</v>
      </c>
      <c r="AK271" s="1">
        <f t="shared" si="101"/>
        <v>3.2636191055201997E-8</v>
      </c>
      <c r="AL271" s="1">
        <f t="shared" si="102"/>
        <v>2.63712055803556E-8</v>
      </c>
      <c r="AV271" s="1">
        <v>-7.2654593383236805E-8</v>
      </c>
      <c r="AW271" s="1">
        <v>-3.2583002976260802E-8</v>
      </c>
      <c r="AX271" s="1">
        <v>2.6416039439203199E-8</v>
      </c>
      <c r="AY271">
        <f t="shared" si="103"/>
        <v>7.2654593383236805E-8</v>
      </c>
      <c r="AZ271">
        <f t="shared" si="104"/>
        <v>3.2583002976260802E-8</v>
      </c>
      <c r="BA271">
        <f t="shared" si="105"/>
        <v>2.6416039439203199E-8</v>
      </c>
      <c r="BK271">
        <f t="shared" si="114"/>
        <v>89.666666666666472</v>
      </c>
      <c r="BL271" s="1">
        <v>-8.3832859154586701E-8</v>
      </c>
      <c r="BM271" s="1">
        <v>-3.2562001789360202E-8</v>
      </c>
      <c r="BN271" s="1">
        <v>2.6461410881917201E-8</v>
      </c>
      <c r="BO271" s="1">
        <f t="shared" si="106"/>
        <v>8.3832859154586701E-8</v>
      </c>
      <c r="BP271" s="1">
        <f t="shared" si="107"/>
        <v>3.2562001789360202E-8</v>
      </c>
      <c r="BQ271" s="1">
        <f t="shared" si="108"/>
        <v>2.6461410881917201E-8</v>
      </c>
      <c r="CA271">
        <f t="shared" si="115"/>
        <v>89.666666666666472</v>
      </c>
      <c r="CB271" s="1">
        <v>-9.8485627819666606E-8</v>
      </c>
      <c r="CC271" s="1">
        <v>-3.2497907795359098E-8</v>
      </c>
      <c r="CD271" s="1">
        <v>2.6505873523818798E-8</v>
      </c>
      <c r="CE271">
        <f t="shared" si="109"/>
        <v>9.8485627819666606E-8</v>
      </c>
      <c r="CF271">
        <f t="shared" si="110"/>
        <v>3.2497907795359098E-8</v>
      </c>
      <c r="CG271">
        <f t="shared" si="111"/>
        <v>2.6505873523818798E-8</v>
      </c>
    </row>
    <row r="272" spans="1:85">
      <c r="A272">
        <f t="shared" si="112"/>
        <v>89.999999999999801</v>
      </c>
      <c r="B272" s="1">
        <v>-3.33904961735687E-8</v>
      </c>
      <c r="C272" s="1">
        <v>-3.1851119713932599E-8</v>
      </c>
      <c r="D272" s="1">
        <v>2.41485049942702E-8</v>
      </c>
      <c r="E272" s="1">
        <f t="shared" si="94"/>
        <v>3.33904961735687E-8</v>
      </c>
      <c r="F272" s="1">
        <f t="shared" si="95"/>
        <v>3.1851119713932599E-8</v>
      </c>
      <c r="G272" s="1">
        <f t="shared" si="96"/>
        <v>2.41485049942702E-8</v>
      </c>
      <c r="Q272">
        <f t="shared" si="113"/>
        <v>89.999999999999801</v>
      </c>
      <c r="R272" s="1">
        <v>-3.7914924644333299E-8</v>
      </c>
      <c r="S272" s="1">
        <v>-3.1804847172578503E-8</v>
      </c>
      <c r="T272" s="1">
        <v>2.41947841622681E-8</v>
      </c>
      <c r="U272" s="1">
        <f t="shared" si="97"/>
        <v>3.7914924644333299E-8</v>
      </c>
      <c r="V272" s="1">
        <f t="shared" si="98"/>
        <v>3.1804847172578503E-8</v>
      </c>
      <c r="W272" s="1">
        <f t="shared" si="99"/>
        <v>2.41947841622681E-8</v>
      </c>
      <c r="AG272" s="1">
        <v>-4.3348722250646801E-8</v>
      </c>
      <c r="AH272" s="1">
        <v>-3.1760192600871497E-8</v>
      </c>
      <c r="AI272" s="1">
        <v>2.4239329675379601E-8</v>
      </c>
      <c r="AJ272" s="1">
        <f t="shared" si="100"/>
        <v>4.3348722250646801E-8</v>
      </c>
      <c r="AK272" s="1">
        <f t="shared" si="101"/>
        <v>3.1760192600871497E-8</v>
      </c>
      <c r="AL272" s="1">
        <f t="shared" si="102"/>
        <v>2.4239329675379601E-8</v>
      </c>
      <c r="AV272" s="1">
        <v>-5.02422530246349E-8</v>
      </c>
      <c r="AW272" s="1">
        <v>-3.1717940343623003E-8</v>
      </c>
      <c r="AX272" s="1">
        <v>2.4281632093892101E-8</v>
      </c>
      <c r="AY272">
        <f t="shared" si="103"/>
        <v>5.02422530246349E-8</v>
      </c>
      <c r="AZ272">
        <f t="shared" si="104"/>
        <v>3.1717940343623003E-8</v>
      </c>
      <c r="BA272">
        <f t="shared" si="105"/>
        <v>2.4281632093892101E-8</v>
      </c>
      <c r="BK272">
        <f t="shared" si="114"/>
        <v>89.999999999999801</v>
      </c>
      <c r="BL272" s="1">
        <v>-5.9193214774211402E-8</v>
      </c>
      <c r="BM272" s="1">
        <v>-3.16765317170953E-8</v>
      </c>
      <c r="BN272" s="1">
        <v>2.4322669114895701E-8</v>
      </c>
      <c r="BO272" s="1">
        <f t="shared" si="106"/>
        <v>5.9193214774211402E-8</v>
      </c>
      <c r="BP272" s="1">
        <f t="shared" si="107"/>
        <v>3.16765317170953E-8</v>
      </c>
      <c r="BQ272" s="1">
        <f t="shared" si="108"/>
        <v>2.4322669114895701E-8</v>
      </c>
      <c r="CA272">
        <f t="shared" si="115"/>
        <v>89.999999999999801</v>
      </c>
      <c r="CB272" s="1">
        <v>-7.1143393370887206E-8</v>
      </c>
      <c r="CC272" s="1">
        <v>-3.1637546332730102E-8</v>
      </c>
      <c r="CD272" s="1">
        <v>2.43620618331497E-8</v>
      </c>
      <c r="CE272">
        <f t="shared" si="109"/>
        <v>7.1143393370887206E-8</v>
      </c>
      <c r="CF272">
        <f t="shared" si="110"/>
        <v>3.1637546332730102E-8</v>
      </c>
      <c r="CG272">
        <f t="shared" si="111"/>
        <v>2.43620618331497E-8</v>
      </c>
    </row>
    <row r="273" spans="1:85">
      <c r="A273">
        <f t="shared" si="112"/>
        <v>90.33333333333313</v>
      </c>
      <c r="B273" s="1">
        <v>-1.5634140718146E-8</v>
      </c>
      <c r="C273" s="1">
        <v>-3.0617857388337601E-8</v>
      </c>
      <c r="D273" s="1">
        <v>2.1810299219438001E-8</v>
      </c>
      <c r="E273" s="1">
        <f t="shared" si="94"/>
        <v>1.5634140718146E-8</v>
      </c>
      <c r="F273" s="1">
        <f t="shared" si="95"/>
        <v>3.0617857388337601E-8</v>
      </c>
      <c r="G273" s="1">
        <f t="shared" si="96"/>
        <v>2.1810299219438001E-8</v>
      </c>
      <c r="Q273">
        <f t="shared" si="113"/>
        <v>90.33333333333313</v>
      </c>
      <c r="R273" s="1">
        <v>-1.8584803584964501E-8</v>
      </c>
      <c r="S273" s="1">
        <v>-3.06580371783882E-8</v>
      </c>
      <c r="T273" s="1">
        <v>2.17633956065E-8</v>
      </c>
      <c r="U273" s="1">
        <f t="shared" si="97"/>
        <v>1.8584803584964501E-8</v>
      </c>
      <c r="V273" s="1">
        <f t="shared" si="98"/>
        <v>3.06580371783882E-8</v>
      </c>
      <c r="W273" s="1">
        <f t="shared" si="99"/>
        <v>2.17633956065E-8</v>
      </c>
      <c r="AG273" s="1">
        <v>-2.2383774694878501E-8</v>
      </c>
      <c r="AH273" s="1">
        <v>-3.0597759284600701E-8</v>
      </c>
      <c r="AI273" s="1">
        <v>2.2007914490807001E-8</v>
      </c>
      <c r="AJ273" s="1">
        <f t="shared" si="100"/>
        <v>2.2383774694878501E-8</v>
      </c>
      <c r="AK273" s="1">
        <f t="shared" si="101"/>
        <v>3.0597759284600701E-8</v>
      </c>
      <c r="AL273" s="1">
        <f t="shared" si="102"/>
        <v>2.2007914490807001E-8</v>
      </c>
      <c r="AV273" s="1">
        <v>-2.7348302955587699E-8</v>
      </c>
      <c r="AW273" s="1">
        <v>-3.0806588252607599E-8</v>
      </c>
      <c r="AX273" s="1">
        <v>2.21561800156644E-8</v>
      </c>
      <c r="AY273">
        <f t="shared" si="103"/>
        <v>2.7348302955587699E-8</v>
      </c>
      <c r="AZ273">
        <f t="shared" si="104"/>
        <v>3.0806588252607599E-8</v>
      </c>
      <c r="BA273">
        <f t="shared" si="105"/>
        <v>2.21561800156644E-8</v>
      </c>
      <c r="BK273">
        <f t="shared" si="114"/>
        <v>90.33333333333313</v>
      </c>
      <c r="BL273" s="1">
        <v>-3.3983371450219098E-8</v>
      </c>
      <c r="BM273" s="1">
        <v>-3.0696796493590002E-8</v>
      </c>
      <c r="BN273" s="1">
        <v>2.1797411042801E-8</v>
      </c>
      <c r="BO273" s="1">
        <f t="shared" si="106"/>
        <v>3.3983371450219098E-8</v>
      </c>
      <c r="BP273" s="1">
        <f t="shared" si="107"/>
        <v>3.0696796493590002E-8</v>
      </c>
      <c r="BQ273" s="1">
        <f t="shared" si="108"/>
        <v>2.1797411042801E-8</v>
      </c>
      <c r="CA273">
        <f t="shared" si="115"/>
        <v>90.33333333333313</v>
      </c>
      <c r="CB273" s="1">
        <v>-4.3116011039234798E-8</v>
      </c>
      <c r="CC273" s="1">
        <v>-3.0394102248920702E-8</v>
      </c>
      <c r="CD273" s="1">
        <v>2.2046437571365801E-8</v>
      </c>
      <c r="CE273">
        <f t="shared" si="109"/>
        <v>4.3116011039234798E-8</v>
      </c>
      <c r="CF273">
        <f t="shared" si="110"/>
        <v>3.0394102248920702E-8</v>
      </c>
      <c r="CG273">
        <f t="shared" si="111"/>
        <v>2.2046437571365801E-8</v>
      </c>
    </row>
    <row r="274" spans="1:85">
      <c r="A274">
        <f t="shared" si="112"/>
        <v>90.666666666666458</v>
      </c>
      <c r="B274" s="1">
        <v>2.4302972204126599E-9</v>
      </c>
      <c r="C274" s="1">
        <v>-2.97486902958721E-8</v>
      </c>
      <c r="D274" s="1">
        <v>1.8936338740116502E-8</v>
      </c>
      <c r="E274" s="1">
        <f t="shared" si="94"/>
        <v>2.4302972204126599E-9</v>
      </c>
      <c r="F274" s="1">
        <f t="shared" si="95"/>
        <v>2.97486902958721E-8</v>
      </c>
      <c r="G274" s="1">
        <f t="shared" si="96"/>
        <v>1.8936338740116502E-8</v>
      </c>
      <c r="Q274">
        <f t="shared" si="113"/>
        <v>90.666666666666458</v>
      </c>
      <c r="R274" s="1">
        <v>8.9333915265221699E-10</v>
      </c>
      <c r="S274" s="1">
        <v>-2.8882527036699899E-8</v>
      </c>
      <c r="T274" s="1">
        <v>1.98631267891991E-8</v>
      </c>
      <c r="U274" s="1">
        <f t="shared" si="97"/>
        <v>8.9333915265221699E-10</v>
      </c>
      <c r="V274" s="1">
        <f t="shared" si="98"/>
        <v>2.8882527036699899E-8</v>
      </c>
      <c r="W274" s="1">
        <f t="shared" si="99"/>
        <v>1.98631267891991E-8</v>
      </c>
      <c r="AG274" s="1">
        <v>-1.22071491803766E-9</v>
      </c>
      <c r="AH274" s="1">
        <v>-2.9053481745422398E-8</v>
      </c>
      <c r="AI274" s="1">
        <v>1.79087809998313E-8</v>
      </c>
      <c r="AJ274" s="1">
        <f t="shared" si="100"/>
        <v>1.22071491803766E-9</v>
      </c>
      <c r="AK274" s="1">
        <f t="shared" si="101"/>
        <v>2.9053481745422398E-8</v>
      </c>
      <c r="AL274" s="1">
        <f t="shared" si="102"/>
        <v>1.79087809998313E-8</v>
      </c>
      <c r="AV274" s="1">
        <v>-4.1720185639526603E-9</v>
      </c>
      <c r="AW274" s="1">
        <v>-2.6582194369295699E-8</v>
      </c>
      <c r="AX274" s="1">
        <v>1.6894321025473499E-8</v>
      </c>
      <c r="AY274">
        <f t="shared" si="103"/>
        <v>4.1720185639526603E-9</v>
      </c>
      <c r="AZ274">
        <f t="shared" si="104"/>
        <v>2.6582194369295699E-8</v>
      </c>
      <c r="BA274">
        <f t="shared" si="105"/>
        <v>1.6894321025473499E-8</v>
      </c>
      <c r="BK274">
        <f t="shared" si="114"/>
        <v>90.666666666666458</v>
      </c>
      <c r="BL274" s="1">
        <v>-8.4474106598619902E-9</v>
      </c>
      <c r="BM274" s="1">
        <v>-2.7244302369666701E-8</v>
      </c>
      <c r="BN274" s="1">
        <v>2.0811212586568901E-8</v>
      </c>
      <c r="BO274" s="1">
        <f t="shared" si="106"/>
        <v>8.4474106598619902E-9</v>
      </c>
      <c r="BP274" s="1">
        <f t="shared" si="107"/>
        <v>2.7244302369666701E-8</v>
      </c>
      <c r="BQ274" s="1">
        <f t="shared" si="108"/>
        <v>2.0811212586568901E-8</v>
      </c>
      <c r="CA274">
        <f t="shared" si="115"/>
        <v>90.666666666666458</v>
      </c>
      <c r="CB274" s="1">
        <v>-1.46734971395723E-8</v>
      </c>
      <c r="CC274" s="1">
        <v>-2.9813631369224298E-8</v>
      </c>
      <c r="CD274" s="1">
        <v>1.87509968663235E-8</v>
      </c>
      <c r="CE274">
        <f t="shared" si="109"/>
        <v>1.46734971395723E-8</v>
      </c>
      <c r="CF274">
        <f t="shared" si="110"/>
        <v>2.9813631369224298E-8</v>
      </c>
      <c r="CG274">
        <f t="shared" si="111"/>
        <v>1.87509968663235E-8</v>
      </c>
    </row>
    <row r="275" spans="1:85">
      <c r="A275">
        <f t="shared" si="112"/>
        <v>90.999999999999787</v>
      </c>
      <c r="B275" s="1">
        <v>2.0593583987399401E-8</v>
      </c>
      <c r="C275" s="1">
        <v>-2.5501210761114099E-8</v>
      </c>
      <c r="D275" s="1">
        <v>1.7409417206459799E-8</v>
      </c>
      <c r="E275" s="1">
        <f t="shared" si="94"/>
        <v>2.0593583987399401E-8</v>
      </c>
      <c r="F275" s="1">
        <f t="shared" si="95"/>
        <v>2.5501210761114099E-8</v>
      </c>
      <c r="G275" s="1">
        <f t="shared" si="96"/>
        <v>1.7409417206459799E-8</v>
      </c>
      <c r="Q275">
        <f t="shared" si="113"/>
        <v>90.999999999999787</v>
      </c>
      <c r="R275" s="1">
        <v>2.0511338738593598E-8</v>
      </c>
      <c r="S275" s="1">
        <v>-2.8425657987163301E-8</v>
      </c>
      <c r="T275" s="1">
        <v>1.43008919914478E-8</v>
      </c>
      <c r="U275" s="1">
        <f t="shared" si="97"/>
        <v>2.0511338738593598E-8</v>
      </c>
      <c r="V275" s="1">
        <f t="shared" si="98"/>
        <v>2.8425657987163301E-8</v>
      </c>
      <c r="W275" s="1">
        <f t="shared" si="99"/>
        <v>1.43008919914478E-8</v>
      </c>
      <c r="AG275" s="1">
        <v>2.0037510595205499E-8</v>
      </c>
      <c r="AH275" s="1">
        <v>-2.7607543209851001E-8</v>
      </c>
      <c r="AI275" s="1">
        <v>2.1408728671790102E-8</v>
      </c>
      <c r="AJ275" s="1">
        <f t="shared" si="100"/>
        <v>2.0037510595205499E-8</v>
      </c>
      <c r="AK275" s="1">
        <f t="shared" si="101"/>
        <v>2.7607543209851001E-8</v>
      </c>
      <c r="AL275" s="1">
        <f t="shared" si="102"/>
        <v>2.1408728671790102E-8</v>
      </c>
      <c r="AV275" s="1">
        <v>1.89525031779603E-8</v>
      </c>
      <c r="AW275" s="1">
        <v>-3.63117971455274E-8</v>
      </c>
      <c r="AX275" s="1">
        <v>2.5191519197054199E-8</v>
      </c>
      <c r="AY275">
        <f t="shared" si="103"/>
        <v>1.89525031779603E-8</v>
      </c>
      <c r="AZ275">
        <f t="shared" si="104"/>
        <v>3.63117971455274E-8</v>
      </c>
      <c r="BA275">
        <f t="shared" si="105"/>
        <v>2.5191519197054199E-8</v>
      </c>
      <c r="BK275">
        <f t="shared" si="114"/>
        <v>90.999999999999787</v>
      </c>
      <c r="BL275" s="1">
        <v>1.7175127653423802E-8</v>
      </c>
      <c r="BM275" s="1">
        <v>-3.3926616634094602E-8</v>
      </c>
      <c r="BN275" s="1">
        <v>1.1335657343347601E-8</v>
      </c>
      <c r="BO275" s="1">
        <f t="shared" si="106"/>
        <v>1.7175127653423802E-8</v>
      </c>
      <c r="BP275" s="1">
        <f t="shared" si="107"/>
        <v>3.3926616634094602E-8</v>
      </c>
      <c r="BQ275" s="1">
        <f t="shared" si="108"/>
        <v>1.1335657343347601E-8</v>
      </c>
      <c r="CA275">
        <f t="shared" si="115"/>
        <v>90.999999999999787</v>
      </c>
      <c r="CB275" s="1">
        <v>1.3910788632109901E-8</v>
      </c>
      <c r="CC275" s="1">
        <v>-2.4442673211833002E-8</v>
      </c>
      <c r="CD275" s="1">
        <v>1.89036856307334E-8</v>
      </c>
      <c r="CE275">
        <f t="shared" si="109"/>
        <v>1.3910788632109901E-8</v>
      </c>
      <c r="CF275">
        <f t="shared" si="110"/>
        <v>2.4442673211833002E-8</v>
      </c>
      <c r="CG275">
        <f t="shared" si="111"/>
        <v>1.89036856307334E-8</v>
      </c>
    </row>
    <row r="276" spans="1:85">
      <c r="A276">
        <f t="shared" si="112"/>
        <v>91.333333333333115</v>
      </c>
      <c r="B276" s="1">
        <v>3.84030886535491E-8</v>
      </c>
      <c r="C276" s="1">
        <v>-2.4024050158943899E-8</v>
      </c>
      <c r="D276" s="1">
        <v>1.43265482463462E-8</v>
      </c>
      <c r="E276" s="1">
        <f t="shared" si="94"/>
        <v>3.84030886535491E-8</v>
      </c>
      <c r="F276" s="1">
        <f t="shared" si="95"/>
        <v>2.4024050158943899E-8</v>
      </c>
      <c r="G276" s="1">
        <f t="shared" si="96"/>
        <v>1.43265482463462E-8</v>
      </c>
      <c r="Q276">
        <f t="shared" si="113"/>
        <v>91.333333333333115</v>
      </c>
      <c r="R276" s="1">
        <v>3.9768619064517498E-8</v>
      </c>
      <c r="S276" s="1">
        <v>-2.6000135620873901E-8</v>
      </c>
      <c r="T276" s="1">
        <v>1.1967059430212399E-8</v>
      </c>
      <c r="U276" s="1">
        <f t="shared" si="97"/>
        <v>3.9768619064517498E-8</v>
      </c>
      <c r="V276" s="1">
        <f t="shared" si="98"/>
        <v>2.6000135620873901E-8</v>
      </c>
      <c r="W276" s="1">
        <f t="shared" si="99"/>
        <v>1.1967059430212399E-8</v>
      </c>
      <c r="AG276" s="1">
        <v>4.1002884310081798E-8</v>
      </c>
      <c r="AH276" s="1">
        <v>-2.55850970687366E-8</v>
      </c>
      <c r="AI276" s="1">
        <v>1.7119967256340499E-8</v>
      </c>
      <c r="AJ276" s="1">
        <f t="shared" si="100"/>
        <v>4.1002884310081798E-8</v>
      </c>
      <c r="AK276" s="1">
        <f t="shared" si="101"/>
        <v>2.55850970687366E-8</v>
      </c>
      <c r="AL276" s="1">
        <f t="shared" si="102"/>
        <v>1.7119967256340499E-8</v>
      </c>
      <c r="AV276" s="1">
        <v>4.2002532840701401E-8</v>
      </c>
      <c r="AW276" s="1">
        <v>-3.1019442930935197E-8</v>
      </c>
      <c r="AX276" s="1">
        <v>1.9574328026517001E-8</v>
      </c>
      <c r="AY276">
        <f t="shared" si="103"/>
        <v>4.2002532840701401E-8</v>
      </c>
      <c r="AZ276">
        <f t="shared" si="104"/>
        <v>3.1019442930935197E-8</v>
      </c>
      <c r="BA276">
        <f t="shared" si="105"/>
        <v>1.9574328026517001E-8</v>
      </c>
      <c r="BK276">
        <f t="shared" si="114"/>
        <v>91.333333333333115</v>
      </c>
      <c r="BL276" s="1">
        <v>4.2627915530779603E-8</v>
      </c>
      <c r="BM276" s="1">
        <v>-2.8253041441106401E-8</v>
      </c>
      <c r="BN276" s="1">
        <v>1.05150156012868E-8</v>
      </c>
      <c r="BO276" s="1">
        <f t="shared" si="106"/>
        <v>4.2627915530779603E-8</v>
      </c>
      <c r="BP276" s="1">
        <f t="shared" si="107"/>
        <v>2.8253041441106401E-8</v>
      </c>
      <c r="BQ276" s="1">
        <f t="shared" si="108"/>
        <v>1.05150156012868E-8</v>
      </c>
      <c r="CA276">
        <f t="shared" si="115"/>
        <v>91.333333333333115</v>
      </c>
      <c r="CB276" s="1">
        <v>4.2360250973594298E-8</v>
      </c>
      <c r="CC276" s="1">
        <v>-2.33886486636359E-8</v>
      </c>
      <c r="CD276" s="1">
        <v>1.5199885246286499E-8</v>
      </c>
      <c r="CE276">
        <f t="shared" si="109"/>
        <v>4.2360250973594298E-8</v>
      </c>
      <c r="CF276">
        <f t="shared" si="110"/>
        <v>2.33886486636359E-8</v>
      </c>
      <c r="CG276">
        <f t="shared" si="111"/>
        <v>1.5199885246286499E-8</v>
      </c>
    </row>
    <row r="277" spans="1:85">
      <c r="A277">
        <f t="shared" si="112"/>
        <v>91.666666666666444</v>
      </c>
      <c r="B277" s="1">
        <v>5.58278968332271E-8</v>
      </c>
      <c r="C277" s="1">
        <v>-2.3531799286935499E-8</v>
      </c>
      <c r="D277" s="1">
        <v>1.02385897520624E-8</v>
      </c>
      <c r="E277" s="1">
        <f t="shared" si="94"/>
        <v>5.58278968332271E-8</v>
      </c>
      <c r="F277" s="1">
        <f t="shared" si="95"/>
        <v>2.3531799286935499E-8</v>
      </c>
      <c r="G277" s="1">
        <f t="shared" si="96"/>
        <v>1.02385897520624E-8</v>
      </c>
      <c r="Q277">
        <f t="shared" si="113"/>
        <v>91.666666666666444</v>
      </c>
      <c r="R277" s="1">
        <v>5.86145594283494E-8</v>
      </c>
      <c r="S277" s="1">
        <v>-2.2889987932872601E-8</v>
      </c>
      <c r="T277" s="1">
        <v>1.09344667348354E-8</v>
      </c>
      <c r="U277" s="1">
        <f t="shared" si="97"/>
        <v>5.86145594283494E-8</v>
      </c>
      <c r="V277" s="1">
        <f t="shared" si="98"/>
        <v>2.2889987932872601E-8</v>
      </c>
      <c r="W277" s="1">
        <f t="shared" si="99"/>
        <v>1.09344667348354E-8</v>
      </c>
      <c r="AG277" s="1">
        <v>6.1576193977064304E-8</v>
      </c>
      <c r="AH277" s="1">
        <v>-2.3176944273506401E-8</v>
      </c>
      <c r="AI277" s="1">
        <v>9.5671368501026899E-9</v>
      </c>
      <c r="AJ277" s="1">
        <f t="shared" si="100"/>
        <v>6.1576193977064304E-8</v>
      </c>
      <c r="AK277" s="1">
        <f t="shared" si="101"/>
        <v>2.3176944273506401E-8</v>
      </c>
      <c r="AL277" s="1">
        <f t="shared" si="102"/>
        <v>9.5671368501026899E-9</v>
      </c>
      <c r="AV277" s="1">
        <v>6.4649984643505602E-8</v>
      </c>
      <c r="AW277" s="1">
        <v>-2.1582436254829999E-8</v>
      </c>
      <c r="AX277" s="1">
        <v>8.9577381033600895E-9</v>
      </c>
      <c r="AY277">
        <f t="shared" si="103"/>
        <v>6.4649984643505602E-8</v>
      </c>
      <c r="AZ277">
        <f t="shared" si="104"/>
        <v>2.1582436254829999E-8</v>
      </c>
      <c r="BA277">
        <f t="shared" si="105"/>
        <v>8.9577381033600895E-9</v>
      </c>
      <c r="BK277">
        <f t="shared" si="114"/>
        <v>91.666666666666444</v>
      </c>
      <c r="BL277" s="1">
        <v>6.7665722691678796E-8</v>
      </c>
      <c r="BM277" s="1">
        <v>-2.2218774702042998E-8</v>
      </c>
      <c r="BN277" s="1">
        <v>1.1561626942282999E-8</v>
      </c>
      <c r="BO277" s="1">
        <f t="shared" si="106"/>
        <v>6.7665722691678796E-8</v>
      </c>
      <c r="BP277" s="1">
        <f t="shared" si="107"/>
        <v>2.2218774702042998E-8</v>
      </c>
      <c r="BQ277" s="1">
        <f t="shared" si="108"/>
        <v>1.1561626942282999E-8</v>
      </c>
      <c r="CA277">
        <f t="shared" si="115"/>
        <v>91.666666666666444</v>
      </c>
      <c r="CB277" s="1">
        <v>7.0402137897218595E-8</v>
      </c>
      <c r="CC277" s="1">
        <v>-2.35831777162243E-8</v>
      </c>
      <c r="CD277" s="1">
        <v>1.00983917547537E-8</v>
      </c>
      <c r="CE277">
        <f t="shared" si="109"/>
        <v>7.0402137897218595E-8</v>
      </c>
      <c r="CF277">
        <f t="shared" si="110"/>
        <v>2.35831777162243E-8</v>
      </c>
      <c r="CG277">
        <f t="shared" si="111"/>
        <v>1.00983917547537E-8</v>
      </c>
    </row>
    <row r="278" spans="1:85">
      <c r="A278">
        <f t="shared" si="112"/>
        <v>91.999999999999773</v>
      </c>
      <c r="B278" s="1">
        <v>7.2796582317735696E-8</v>
      </c>
      <c r="C278" s="1">
        <v>-2.06512690212324E-8</v>
      </c>
      <c r="D278" s="1">
        <v>7.35566269352561E-9</v>
      </c>
      <c r="E278" s="1">
        <f t="shared" si="94"/>
        <v>7.2796582317735696E-8</v>
      </c>
      <c r="F278" s="1">
        <f t="shared" si="95"/>
        <v>2.06512690212324E-8</v>
      </c>
      <c r="G278" s="1">
        <f t="shared" si="96"/>
        <v>7.35566269352561E-9</v>
      </c>
      <c r="Q278">
        <f t="shared" si="113"/>
        <v>91.999999999999773</v>
      </c>
      <c r="R278" s="1">
        <v>7.6992674180598199E-8</v>
      </c>
      <c r="S278" s="1">
        <v>-2.0687804733188199E-8</v>
      </c>
      <c r="T278" s="1">
        <v>7.3190370092693399E-9</v>
      </c>
      <c r="U278" s="1">
        <f t="shared" si="97"/>
        <v>7.6992674180598199E-8</v>
      </c>
      <c r="V278" s="1">
        <f t="shared" si="98"/>
        <v>2.0687804733188199E-8</v>
      </c>
      <c r="W278" s="1">
        <f t="shared" si="99"/>
        <v>7.3190370092693399E-9</v>
      </c>
      <c r="AG278" s="1">
        <v>8.1597303691616205E-8</v>
      </c>
      <c r="AH278" s="1">
        <v>-2.06135014717279E-8</v>
      </c>
      <c r="AI278" s="1">
        <v>7.4529199036235705E-9</v>
      </c>
      <c r="AJ278" s="1">
        <f t="shared" si="100"/>
        <v>8.1597303691616205E-8</v>
      </c>
      <c r="AK278" s="1">
        <f t="shared" si="101"/>
        <v>2.06135014717279E-8</v>
      </c>
      <c r="AL278" s="1">
        <f t="shared" si="102"/>
        <v>7.4529199036235705E-9</v>
      </c>
      <c r="AV278" s="1">
        <v>8.6625876027923696E-8</v>
      </c>
      <c r="AW278" s="1">
        <v>-2.07253024013532E-8</v>
      </c>
      <c r="AX278" s="1">
        <v>7.5190656825818697E-9</v>
      </c>
      <c r="AY278">
        <f t="shared" si="103"/>
        <v>8.6625876027923696E-8</v>
      </c>
      <c r="AZ278">
        <f t="shared" si="104"/>
        <v>2.07253024013532E-8</v>
      </c>
      <c r="BA278">
        <f t="shared" si="105"/>
        <v>7.5190656825818697E-9</v>
      </c>
      <c r="BK278">
        <f t="shared" si="114"/>
        <v>91.999999999999773</v>
      </c>
      <c r="BL278" s="1">
        <v>9.20580506269531E-8</v>
      </c>
      <c r="BM278" s="1">
        <v>-2.0648567793102299E-8</v>
      </c>
      <c r="BN278" s="1">
        <v>7.32104667774264E-9</v>
      </c>
      <c r="BO278" s="1">
        <f t="shared" si="106"/>
        <v>9.20580506269531E-8</v>
      </c>
      <c r="BP278" s="1">
        <f t="shared" si="107"/>
        <v>2.0648567793102299E-8</v>
      </c>
      <c r="BQ278" s="1">
        <f t="shared" si="108"/>
        <v>7.32104667774264E-9</v>
      </c>
      <c r="CA278">
        <f t="shared" si="115"/>
        <v>91.999999999999773</v>
      </c>
      <c r="CB278" s="1">
        <v>9.7766118867248495E-8</v>
      </c>
      <c r="CC278" s="1">
        <v>-2.0533350089668699E-8</v>
      </c>
      <c r="CD278" s="1">
        <v>7.4837372609701297E-9</v>
      </c>
      <c r="CE278">
        <f t="shared" si="109"/>
        <v>9.7766118867248495E-8</v>
      </c>
      <c r="CF278">
        <f t="shared" si="110"/>
        <v>2.0533350089668699E-8</v>
      </c>
      <c r="CG278">
        <f t="shared" si="111"/>
        <v>7.4837372609701297E-9</v>
      </c>
    </row>
    <row r="279" spans="1:85">
      <c r="A279">
        <f t="shared" si="112"/>
        <v>92.333333333333101</v>
      </c>
      <c r="B279" s="1">
        <v>8.9040546213947596E-8</v>
      </c>
      <c r="C279" s="1">
        <v>-1.7992210665784801E-8</v>
      </c>
      <c r="D279" s="1">
        <v>4.1111715889247097E-9</v>
      </c>
      <c r="E279" s="1">
        <f t="shared" si="94"/>
        <v>8.9040546213947596E-8</v>
      </c>
      <c r="F279" s="1">
        <f t="shared" si="95"/>
        <v>1.7992210665784801E-8</v>
      </c>
      <c r="G279" s="1">
        <f t="shared" si="96"/>
        <v>4.1111715889247097E-9</v>
      </c>
      <c r="Q279">
        <f t="shared" si="113"/>
        <v>92.333333333333101</v>
      </c>
      <c r="R279" s="1">
        <v>9.4602279232525204E-8</v>
      </c>
      <c r="S279" s="1">
        <v>-1.7975933911534801E-8</v>
      </c>
      <c r="T279" s="1">
        <v>4.1276050632976799E-9</v>
      </c>
      <c r="U279" s="1">
        <f t="shared" si="97"/>
        <v>9.4602279232525204E-8</v>
      </c>
      <c r="V279" s="1">
        <f t="shared" si="98"/>
        <v>1.7975933911534801E-8</v>
      </c>
      <c r="W279" s="1">
        <f t="shared" si="99"/>
        <v>4.1276050632976799E-9</v>
      </c>
      <c r="AG279" s="1">
        <v>1.0082043561121501E-7</v>
      </c>
      <c r="AH279" s="1">
        <v>-1.79626938358324E-8</v>
      </c>
      <c r="AI279" s="1">
        <v>4.1429780214124998E-9</v>
      </c>
      <c r="AJ279" s="1">
        <f t="shared" si="100"/>
        <v>1.0082043561121501E-7</v>
      </c>
      <c r="AK279" s="1">
        <f t="shared" si="101"/>
        <v>1.79626938358324E-8</v>
      </c>
      <c r="AL279" s="1">
        <f t="shared" si="102"/>
        <v>4.1429780214124998E-9</v>
      </c>
      <c r="AV279" s="1">
        <v>1.07781795044559E-7</v>
      </c>
      <c r="AW279" s="1">
        <v>-1.7948677433210501E-8</v>
      </c>
      <c r="AX279" s="1">
        <v>4.1584266503337503E-9</v>
      </c>
      <c r="AY279">
        <f t="shared" si="103"/>
        <v>1.07781795044559E-7</v>
      </c>
      <c r="AZ279">
        <f t="shared" si="104"/>
        <v>1.7948677433210501E-8</v>
      </c>
      <c r="BA279">
        <f t="shared" si="105"/>
        <v>4.1584266503337503E-9</v>
      </c>
      <c r="BK279">
        <f t="shared" si="114"/>
        <v>92.333333333333101</v>
      </c>
      <c r="BL279" s="1">
        <v>1.1556200096851701E-7</v>
      </c>
      <c r="BM279" s="1">
        <v>-1.7936992894457301E-8</v>
      </c>
      <c r="BN279" s="1">
        <v>4.1727500018663702E-9</v>
      </c>
      <c r="BO279" s="1">
        <f t="shared" si="106"/>
        <v>1.1556200096851701E-7</v>
      </c>
      <c r="BP279" s="1">
        <f t="shared" si="107"/>
        <v>1.7936992894457301E-8</v>
      </c>
      <c r="BQ279" s="1">
        <f t="shared" si="108"/>
        <v>4.1727500018663702E-9</v>
      </c>
      <c r="CA279">
        <f t="shared" si="115"/>
        <v>92.333333333333101</v>
      </c>
      <c r="CB279" s="1">
        <v>1.2418851469408999E-7</v>
      </c>
      <c r="CC279" s="1">
        <v>-1.7917467152323001E-8</v>
      </c>
      <c r="CD279" s="1">
        <v>4.1855974862274603E-9</v>
      </c>
      <c r="CE279">
        <f t="shared" si="109"/>
        <v>1.2418851469408999E-7</v>
      </c>
      <c r="CF279">
        <f t="shared" si="110"/>
        <v>1.7917467152323001E-8</v>
      </c>
      <c r="CG279">
        <f t="shared" si="111"/>
        <v>4.1855974862274603E-9</v>
      </c>
    </row>
    <row r="280" spans="1:85">
      <c r="A280">
        <f t="shared" si="112"/>
        <v>92.66666666666643</v>
      </c>
      <c r="B280" s="1">
        <v>1.04429363878555E-7</v>
      </c>
      <c r="C280" s="1">
        <v>-1.5133630687155799E-8</v>
      </c>
      <c r="D280" s="1">
        <v>8.5169593426470701E-10</v>
      </c>
      <c r="E280" s="1">
        <f t="shared" si="94"/>
        <v>1.04429363878555E-7</v>
      </c>
      <c r="F280" s="1">
        <f t="shared" si="95"/>
        <v>1.5133630687155799E-8</v>
      </c>
      <c r="G280" s="1">
        <f t="shared" si="96"/>
        <v>8.5169593426470701E-10</v>
      </c>
      <c r="Q280">
        <f t="shared" si="113"/>
        <v>92.66666666666643</v>
      </c>
      <c r="R280" s="1">
        <v>1.11303524896744E-7</v>
      </c>
      <c r="S280" s="1">
        <v>-1.5122994235367001E-8</v>
      </c>
      <c r="T280" s="1">
        <v>8.6237776815434299E-10</v>
      </c>
      <c r="U280" s="1">
        <f t="shared" si="97"/>
        <v>1.11303524896744E-7</v>
      </c>
      <c r="V280" s="1">
        <f t="shared" si="98"/>
        <v>1.5122994235367001E-8</v>
      </c>
      <c r="W280" s="1">
        <f t="shared" si="99"/>
        <v>8.6237776815434299E-10</v>
      </c>
      <c r="AG280" s="1">
        <v>1.19073958915195E-7</v>
      </c>
      <c r="AH280" s="1">
        <v>-1.5112397444561101E-8</v>
      </c>
      <c r="AI280" s="1">
        <v>8.7280623874141896E-10</v>
      </c>
      <c r="AJ280" s="1">
        <f t="shared" si="100"/>
        <v>1.19073958915195E-7</v>
      </c>
      <c r="AK280" s="1">
        <f t="shared" si="101"/>
        <v>1.5112397444561101E-8</v>
      </c>
      <c r="AL280" s="1">
        <f t="shared" si="102"/>
        <v>8.7280623874141896E-10</v>
      </c>
      <c r="AV280" s="1">
        <v>1.2789829384463E-7</v>
      </c>
      <c r="AW280" s="1">
        <v>-1.5102445667311599E-8</v>
      </c>
      <c r="AX280" s="1">
        <v>8.8278078423653701E-10</v>
      </c>
      <c r="AY280">
        <f t="shared" si="103"/>
        <v>1.2789829384463E-7</v>
      </c>
      <c r="AZ280">
        <f t="shared" si="104"/>
        <v>1.5102445667311599E-8</v>
      </c>
      <c r="BA280">
        <f t="shared" si="105"/>
        <v>8.8278078423653701E-10</v>
      </c>
      <c r="BK280">
        <f t="shared" si="114"/>
        <v>92.66666666666643</v>
      </c>
      <c r="BL280" s="1">
        <v>1.3795326680998701E-7</v>
      </c>
      <c r="BM280" s="1">
        <v>-1.5092532865829099E-8</v>
      </c>
      <c r="BN280" s="1">
        <v>8.9283859298905397E-10</v>
      </c>
      <c r="BO280" s="1">
        <f t="shared" si="106"/>
        <v>1.3795326680998701E-7</v>
      </c>
      <c r="BP280" s="1">
        <f t="shared" si="107"/>
        <v>1.5092532865829099E-8</v>
      </c>
      <c r="BQ280" s="1">
        <f t="shared" si="108"/>
        <v>8.9283859298905397E-10</v>
      </c>
      <c r="CA280">
        <f t="shared" si="115"/>
        <v>92.66666666666643</v>
      </c>
      <c r="CB280" s="1">
        <v>1.4941490966702299E-7</v>
      </c>
      <c r="CC280" s="1">
        <v>-1.5082830283341701E-8</v>
      </c>
      <c r="CD280" s="1">
        <v>9.0241217796938097E-10</v>
      </c>
      <c r="CE280">
        <f t="shared" si="109"/>
        <v>1.4941490966702299E-7</v>
      </c>
      <c r="CF280">
        <f t="shared" si="110"/>
        <v>1.5082830283341701E-8</v>
      </c>
      <c r="CG280">
        <f t="shared" si="111"/>
        <v>9.0241217796938097E-10</v>
      </c>
    </row>
    <row r="281" spans="1:85">
      <c r="A281">
        <f t="shared" si="112"/>
        <v>92.999999999999758</v>
      </c>
      <c r="B281" s="1">
        <v>1.18813399618833E-7</v>
      </c>
      <c r="C281" s="1">
        <v>-1.21679563326246E-8</v>
      </c>
      <c r="D281" s="1">
        <v>-2.3958045339278498E-9</v>
      </c>
      <c r="E281" s="1">
        <f t="shared" si="94"/>
        <v>1.18813399618833E-7</v>
      </c>
      <c r="F281" s="1">
        <f t="shared" si="95"/>
        <v>1.21679563326246E-8</v>
      </c>
      <c r="G281" s="1">
        <f t="shared" si="96"/>
        <v>2.3958045339278498E-9</v>
      </c>
      <c r="Q281">
        <f t="shared" si="113"/>
        <v>92.999999999999758</v>
      </c>
      <c r="R281" s="1">
        <v>1.26934157407277E-7</v>
      </c>
      <c r="S281" s="1">
        <v>-1.21452642439651E-8</v>
      </c>
      <c r="T281" s="1">
        <v>-2.41443952331277E-9</v>
      </c>
      <c r="U281" s="1">
        <f t="shared" si="97"/>
        <v>1.26934157407277E-7</v>
      </c>
      <c r="V281" s="1">
        <f t="shared" si="98"/>
        <v>1.21452642439651E-8</v>
      </c>
      <c r="W281" s="1">
        <f t="shared" si="99"/>
        <v>2.41443952331277E-9</v>
      </c>
      <c r="AG281" s="1">
        <v>1.3618151883942899E-7</v>
      </c>
      <c r="AH281" s="1">
        <v>-1.2188631247096E-8</v>
      </c>
      <c r="AI281" s="1">
        <v>-2.3291858476659501E-9</v>
      </c>
      <c r="AJ281" s="1">
        <f t="shared" si="100"/>
        <v>1.3618151883942899E-7</v>
      </c>
      <c r="AK281" s="1">
        <f t="shared" si="101"/>
        <v>1.2188631247096E-8</v>
      </c>
      <c r="AL281" s="1">
        <f t="shared" si="102"/>
        <v>2.3291858476659501E-9</v>
      </c>
      <c r="AV281" s="1">
        <v>1.4678297666215201E-7</v>
      </c>
      <c r="AW281" s="1">
        <v>-1.2230260254628801E-8</v>
      </c>
      <c r="AX281" s="1">
        <v>-2.3094702608639201E-9</v>
      </c>
      <c r="AY281">
        <f t="shared" si="103"/>
        <v>1.4678297666215201E-7</v>
      </c>
      <c r="AZ281">
        <f t="shared" si="104"/>
        <v>1.2230260254628801E-8</v>
      </c>
      <c r="BA281">
        <f t="shared" si="105"/>
        <v>2.3094702608639201E-9</v>
      </c>
      <c r="BK281">
        <f t="shared" si="114"/>
        <v>92.999999999999758</v>
      </c>
      <c r="BL281" s="1">
        <v>1.59015802525531E-7</v>
      </c>
      <c r="BM281" s="1">
        <v>-1.2187789361940701E-8</v>
      </c>
      <c r="BN281" s="1">
        <v>-2.4500318301923201E-9</v>
      </c>
      <c r="BO281" s="1">
        <f t="shared" si="106"/>
        <v>1.59015802525531E-7</v>
      </c>
      <c r="BP281" s="1">
        <f t="shared" si="107"/>
        <v>1.2187789361940701E-8</v>
      </c>
      <c r="BQ281" s="1">
        <f t="shared" si="108"/>
        <v>2.4500318301923201E-9</v>
      </c>
      <c r="CA281">
        <f t="shared" si="115"/>
        <v>92.999999999999758</v>
      </c>
      <c r="CB281" s="1">
        <v>1.73202485242996E-7</v>
      </c>
      <c r="CC281" s="1">
        <v>-1.20484734676164E-8</v>
      </c>
      <c r="CD281" s="1">
        <v>-2.3622558770197699E-9</v>
      </c>
      <c r="CE281">
        <f t="shared" si="109"/>
        <v>1.73202485242996E-7</v>
      </c>
      <c r="CF281">
        <f t="shared" si="110"/>
        <v>1.20484734676164E-8</v>
      </c>
      <c r="CG281">
        <f t="shared" si="111"/>
        <v>2.3622558770197699E-9</v>
      </c>
    </row>
    <row r="282" spans="1:85">
      <c r="A282">
        <f t="shared" si="112"/>
        <v>93.333333333333087</v>
      </c>
      <c r="B282" s="1">
        <v>1.3205921195469399E-7</v>
      </c>
      <c r="C282" s="1">
        <v>-9.3303192212276803E-9</v>
      </c>
      <c r="D282" s="1">
        <v>-5.5016446016964402E-9</v>
      </c>
      <c r="E282" s="1">
        <f t="shared" si="94"/>
        <v>1.3205921195469399E-7</v>
      </c>
      <c r="F282" s="1">
        <f t="shared" si="95"/>
        <v>9.3303192212276803E-9</v>
      </c>
      <c r="G282" s="1">
        <f t="shared" si="96"/>
        <v>5.5016446016964402E-9</v>
      </c>
      <c r="Q282">
        <f t="shared" si="113"/>
        <v>93.333333333333087</v>
      </c>
      <c r="R282" s="1">
        <v>1.4134483772298999E-7</v>
      </c>
      <c r="S282" s="1">
        <v>-9.1858701201097404E-9</v>
      </c>
      <c r="T282" s="1">
        <v>-5.7032489113317803E-9</v>
      </c>
      <c r="U282" s="1">
        <f t="shared" si="97"/>
        <v>1.4134483772298999E-7</v>
      </c>
      <c r="V282" s="1">
        <f t="shared" si="98"/>
        <v>9.1858701201097404E-9</v>
      </c>
      <c r="W282" s="1">
        <f t="shared" si="99"/>
        <v>5.7032489113317803E-9</v>
      </c>
      <c r="AG282" s="1">
        <v>1.5197555569557201E-7</v>
      </c>
      <c r="AH282" s="1">
        <v>-9.5613666342003695E-9</v>
      </c>
      <c r="AI282" s="1">
        <v>-5.1265951102330598E-9</v>
      </c>
      <c r="AJ282" s="1">
        <f t="shared" si="100"/>
        <v>1.5197555569557201E-7</v>
      </c>
      <c r="AK282" s="1">
        <f t="shared" si="101"/>
        <v>9.5613666342003695E-9</v>
      </c>
      <c r="AL282" s="1">
        <f t="shared" si="102"/>
        <v>5.1265951102330598E-9</v>
      </c>
      <c r="AV282" s="1">
        <v>1.6424868731768101E-7</v>
      </c>
      <c r="AW282" s="1">
        <v>-9.7306596114066207E-9</v>
      </c>
      <c r="AX282" s="1">
        <v>-5.0378686188012897E-9</v>
      </c>
      <c r="AY282">
        <f t="shared" si="103"/>
        <v>1.6424868731768101E-7</v>
      </c>
      <c r="AZ282">
        <f t="shared" si="104"/>
        <v>9.7306596114066207E-9</v>
      </c>
      <c r="BA282">
        <f t="shared" si="105"/>
        <v>5.0378686188012897E-9</v>
      </c>
      <c r="BK282">
        <f t="shared" si="114"/>
        <v>93.333333333333087</v>
      </c>
      <c r="BL282" s="1">
        <v>1.78546646800726E-7</v>
      </c>
      <c r="BM282" s="1">
        <v>-9.3290570477022605E-9</v>
      </c>
      <c r="BN282" s="1">
        <v>-6.0247156603854301E-9</v>
      </c>
      <c r="BO282" s="1">
        <f t="shared" si="106"/>
        <v>1.78546646800726E-7</v>
      </c>
      <c r="BP282" s="1">
        <f t="shared" si="107"/>
        <v>9.3290570477022605E-9</v>
      </c>
      <c r="BQ282" s="1">
        <f t="shared" si="108"/>
        <v>6.0247156603854301E-9</v>
      </c>
      <c r="CA282">
        <f t="shared" si="115"/>
        <v>93.333333333333087</v>
      </c>
      <c r="CB282" s="1">
        <v>1.95321562146411E-7</v>
      </c>
      <c r="CC282" s="1">
        <v>-8.6266552070182695E-9</v>
      </c>
      <c r="CD282" s="1">
        <v>-5.4040977318092797E-9</v>
      </c>
      <c r="CE282">
        <f t="shared" si="109"/>
        <v>1.95321562146411E-7</v>
      </c>
      <c r="CF282">
        <f t="shared" si="110"/>
        <v>8.6266552070182695E-9</v>
      </c>
      <c r="CG282">
        <f t="shared" si="111"/>
        <v>5.4040977318092797E-9</v>
      </c>
    </row>
    <row r="283" spans="1:85">
      <c r="A283">
        <f t="shared" si="112"/>
        <v>93.666666666666416</v>
      </c>
      <c r="B283" s="1">
        <v>1.43904126503891E-7</v>
      </c>
      <c r="C283" s="1">
        <v>-1.43584636368155E-9</v>
      </c>
      <c r="D283" s="1">
        <v>-1.1041762025543201E-8</v>
      </c>
      <c r="E283" s="1">
        <f t="shared" si="94"/>
        <v>1.43904126503891E-7</v>
      </c>
      <c r="F283" s="1">
        <f t="shared" si="95"/>
        <v>1.43584636368155E-9</v>
      </c>
      <c r="G283" s="1">
        <f t="shared" si="96"/>
        <v>1.1041762025543201E-8</v>
      </c>
      <c r="Q283">
        <f t="shared" si="113"/>
        <v>93.666666666666416</v>
      </c>
      <c r="R283" s="1">
        <v>1.54279599873242E-7</v>
      </c>
      <c r="S283" s="1">
        <v>-3.37192644639384E-9</v>
      </c>
      <c r="T283" s="1">
        <v>-8.36624788891349E-9</v>
      </c>
      <c r="U283" s="1">
        <f t="shared" si="97"/>
        <v>1.54279599873242E-7</v>
      </c>
      <c r="V283" s="1">
        <f t="shared" si="98"/>
        <v>3.37192644639384E-9</v>
      </c>
      <c r="W283" s="1">
        <f t="shared" si="99"/>
        <v>8.36624788891349E-9</v>
      </c>
      <c r="AG283" s="1">
        <v>1.6627553045545101E-7</v>
      </c>
      <c r="AH283" s="1">
        <v>1.76748537160376E-9</v>
      </c>
      <c r="AI283" s="1">
        <v>-1.65915007080408E-8</v>
      </c>
      <c r="AJ283" s="1">
        <f t="shared" si="100"/>
        <v>1.6627553045545101E-7</v>
      </c>
      <c r="AK283" s="1">
        <f t="shared" si="101"/>
        <v>1.76748537160376E-9</v>
      </c>
      <c r="AL283" s="1">
        <f t="shared" si="102"/>
        <v>1.65915007080408E-8</v>
      </c>
      <c r="AV283" s="1">
        <v>1.8019441250238799E-7</v>
      </c>
      <c r="AW283" s="1">
        <v>5.2328267621803998E-9</v>
      </c>
      <c r="AX283" s="1">
        <v>-1.7938756445568001E-8</v>
      </c>
      <c r="AY283">
        <f t="shared" si="103"/>
        <v>1.8019441250238799E-7</v>
      </c>
      <c r="AZ283">
        <f t="shared" si="104"/>
        <v>5.2328267621803998E-9</v>
      </c>
      <c r="BA283">
        <f t="shared" si="105"/>
        <v>1.7938756445568001E-8</v>
      </c>
      <c r="BK283">
        <f t="shared" si="114"/>
        <v>93.666666666666416</v>
      </c>
      <c r="BL283" s="1">
        <v>1.9636877746087599E-7</v>
      </c>
      <c r="BM283" s="1">
        <v>3.80091210241962E-10</v>
      </c>
      <c r="BN283" s="1">
        <v>-3.43949719400216E-9</v>
      </c>
      <c r="BO283" s="1">
        <f t="shared" si="106"/>
        <v>1.9636877746087599E-7</v>
      </c>
      <c r="BP283" s="1">
        <f t="shared" si="107"/>
        <v>3.80091210241962E-10</v>
      </c>
      <c r="BQ283" s="1">
        <f t="shared" si="108"/>
        <v>3.43949719400216E-9</v>
      </c>
      <c r="CA283">
        <f t="shared" si="115"/>
        <v>93.666666666666416</v>
      </c>
      <c r="CB283" s="1">
        <v>2.15555655658228E-7</v>
      </c>
      <c r="CC283" s="1">
        <v>-1.1353789269863399E-8</v>
      </c>
      <c r="CD283" s="1">
        <v>-1.22682413533637E-8</v>
      </c>
      <c r="CE283">
        <f t="shared" si="109"/>
        <v>2.15555655658228E-7</v>
      </c>
      <c r="CF283">
        <f t="shared" si="110"/>
        <v>1.1353789269863399E-8</v>
      </c>
      <c r="CG283">
        <f t="shared" si="111"/>
        <v>1.22682413533637E-8</v>
      </c>
    </row>
    <row r="284" spans="1:85">
      <c r="A284">
        <f t="shared" si="112"/>
        <v>93.999999999999744</v>
      </c>
      <c r="B284" s="1">
        <v>1.5463174657393E-7</v>
      </c>
      <c r="C284" s="1">
        <v>-3.0591723390593902E-9</v>
      </c>
      <c r="D284" s="1">
        <v>-1.1773950675531001E-8</v>
      </c>
      <c r="E284" s="1">
        <f t="shared" si="94"/>
        <v>1.5463174657393E-7</v>
      </c>
      <c r="F284" s="1">
        <f t="shared" si="95"/>
        <v>3.0591723390593902E-9</v>
      </c>
      <c r="G284" s="1">
        <f t="shared" si="96"/>
        <v>1.1773950675531001E-8</v>
      </c>
      <c r="Q284">
        <f t="shared" si="113"/>
        <v>93.999999999999744</v>
      </c>
      <c r="R284" s="1">
        <v>1.6597834284759501E-7</v>
      </c>
      <c r="S284" s="1">
        <v>-2.9447089870682201E-9</v>
      </c>
      <c r="T284" s="1">
        <v>-1.2011789146670899E-8</v>
      </c>
      <c r="U284" s="1">
        <f t="shared" si="97"/>
        <v>1.6597834284759501E-7</v>
      </c>
      <c r="V284" s="1">
        <f t="shared" si="98"/>
        <v>2.9447089870682201E-9</v>
      </c>
      <c r="W284" s="1">
        <f t="shared" si="99"/>
        <v>1.2011789146670899E-8</v>
      </c>
      <c r="AG284" s="1">
        <v>1.7904630933429599E-7</v>
      </c>
      <c r="AH284" s="1">
        <v>-3.25865286490701E-9</v>
      </c>
      <c r="AI284" s="1">
        <v>-1.1029841401333199E-8</v>
      </c>
      <c r="AJ284" s="1">
        <f t="shared" si="100"/>
        <v>1.7904630933429599E-7</v>
      </c>
      <c r="AK284" s="1">
        <f t="shared" si="101"/>
        <v>3.25865286490701E-9</v>
      </c>
      <c r="AL284" s="1">
        <f t="shared" si="102"/>
        <v>1.1029841401333199E-8</v>
      </c>
      <c r="AV284" s="1">
        <v>1.94284616283902E-7</v>
      </c>
      <c r="AW284" s="1">
        <v>-3.9888616160110898E-9</v>
      </c>
      <c r="AX284" s="1">
        <v>-1.0957803511790799E-8</v>
      </c>
      <c r="AY284">
        <f t="shared" si="103"/>
        <v>1.94284616283902E-7</v>
      </c>
      <c r="AZ284">
        <f t="shared" si="104"/>
        <v>3.9888616160110898E-9</v>
      </c>
      <c r="BA284">
        <f t="shared" si="105"/>
        <v>1.0957803511790799E-8</v>
      </c>
      <c r="BK284">
        <f t="shared" si="114"/>
        <v>93.999999999999744</v>
      </c>
      <c r="BL284" s="1">
        <v>2.12275650612881E-7</v>
      </c>
      <c r="BM284" s="1">
        <v>-3.8223998757858099E-9</v>
      </c>
      <c r="BN284" s="1">
        <v>-1.29417893346417E-8</v>
      </c>
      <c r="BO284" s="1">
        <f t="shared" si="106"/>
        <v>2.12275650612881E-7</v>
      </c>
      <c r="BP284" s="1">
        <f t="shared" si="107"/>
        <v>3.8223998757858099E-9</v>
      </c>
      <c r="BQ284" s="1">
        <f t="shared" si="108"/>
        <v>1.29417893346417E-8</v>
      </c>
      <c r="CA284">
        <f t="shared" si="115"/>
        <v>93.999999999999744</v>
      </c>
      <c r="CB284" s="1">
        <v>2.3372375301811101E-7</v>
      </c>
      <c r="CC284" s="1">
        <v>-1.7931929101322501E-9</v>
      </c>
      <c r="CD284" s="1">
        <v>-1.13784117058979E-8</v>
      </c>
      <c r="CE284">
        <f t="shared" si="109"/>
        <v>2.3372375301811101E-7</v>
      </c>
      <c r="CF284">
        <f t="shared" si="110"/>
        <v>1.7931929101322501E-9</v>
      </c>
      <c r="CG284">
        <f t="shared" si="111"/>
        <v>1.13784117058979E-8</v>
      </c>
    </row>
    <row r="285" spans="1:85">
      <c r="A285">
        <f t="shared" si="112"/>
        <v>94.333333333333073</v>
      </c>
      <c r="B285" s="1">
        <v>1.63683860132657E-7</v>
      </c>
      <c r="C285" s="1">
        <v>7.4307419939412297E-10</v>
      </c>
      <c r="D285" s="1">
        <v>-1.4928307007222599E-8</v>
      </c>
      <c r="E285" s="1">
        <f t="shared" si="94"/>
        <v>1.63683860132657E-7</v>
      </c>
      <c r="F285" s="1">
        <f t="shared" si="95"/>
        <v>7.4307419939412297E-10</v>
      </c>
      <c r="G285" s="1">
        <f t="shared" si="96"/>
        <v>1.4928307007222599E-8</v>
      </c>
      <c r="Q285">
        <f t="shared" si="113"/>
        <v>94.333333333333073</v>
      </c>
      <c r="R285" s="1">
        <v>1.7589779555127199E-7</v>
      </c>
      <c r="S285" s="1">
        <v>7.6131870946349898E-10</v>
      </c>
      <c r="T285" s="1">
        <v>-1.4968995570852099E-8</v>
      </c>
      <c r="U285" s="1">
        <f t="shared" si="97"/>
        <v>1.7589779555127199E-7</v>
      </c>
      <c r="V285" s="1">
        <f t="shared" si="98"/>
        <v>7.6131870946349898E-10</v>
      </c>
      <c r="W285" s="1">
        <f t="shared" si="99"/>
        <v>1.4968995570852099E-8</v>
      </c>
      <c r="AG285" s="1">
        <v>1.9004196438743301E-7</v>
      </c>
      <c r="AH285" s="1">
        <v>6.5104566876472703E-10</v>
      </c>
      <c r="AI285" s="1">
        <v>-1.4986499749514199E-8</v>
      </c>
      <c r="AJ285" s="1">
        <f t="shared" si="100"/>
        <v>1.9004196438743301E-7</v>
      </c>
      <c r="AK285" s="1">
        <f t="shared" si="101"/>
        <v>6.5104566876472703E-10</v>
      </c>
      <c r="AL285" s="1">
        <f t="shared" si="102"/>
        <v>1.4986499749514199E-8</v>
      </c>
      <c r="AV285" s="1">
        <v>2.06582926209897E-7</v>
      </c>
      <c r="AW285" s="1">
        <v>7.4939073696489403E-10</v>
      </c>
      <c r="AX285" s="1">
        <v>-1.4974244802456999E-8</v>
      </c>
      <c r="AY285">
        <f t="shared" si="103"/>
        <v>2.06582926209897E-7</v>
      </c>
      <c r="AZ285">
        <f t="shared" si="104"/>
        <v>7.4939073696489403E-10</v>
      </c>
      <c r="BA285">
        <f t="shared" si="105"/>
        <v>1.4974244802456999E-8</v>
      </c>
      <c r="BK285">
        <f t="shared" si="114"/>
        <v>94.333333333333073</v>
      </c>
      <c r="BL285" s="1">
        <v>2.2615700434602801E-7</v>
      </c>
      <c r="BM285" s="1">
        <v>8.7418393357463497E-10</v>
      </c>
      <c r="BN285" s="1">
        <v>-1.4932784779542199E-8</v>
      </c>
      <c r="BO285" s="1">
        <f t="shared" si="106"/>
        <v>2.2615700434602801E-7</v>
      </c>
      <c r="BP285" s="1">
        <f t="shared" si="107"/>
        <v>8.7418393357463497E-10</v>
      </c>
      <c r="BQ285" s="1">
        <f t="shared" si="108"/>
        <v>1.4932784779542199E-8</v>
      </c>
      <c r="CA285">
        <f t="shared" si="115"/>
        <v>94.333333333333073</v>
      </c>
      <c r="CB285" s="1">
        <v>2.49633873128374E-7</v>
      </c>
      <c r="CC285" s="1">
        <v>6.5059106019171895E-10</v>
      </c>
      <c r="CD285" s="1">
        <v>-1.5060357981544501E-8</v>
      </c>
      <c r="CE285">
        <f t="shared" si="109"/>
        <v>2.49633873128374E-7</v>
      </c>
      <c r="CF285">
        <f t="shared" si="110"/>
        <v>6.5059106019171895E-10</v>
      </c>
      <c r="CG285">
        <f t="shared" si="111"/>
        <v>1.5060357981544501E-8</v>
      </c>
    </row>
    <row r="286" spans="1:85">
      <c r="A286">
        <f t="shared" si="112"/>
        <v>94.666666666666401</v>
      </c>
      <c r="B286" s="1">
        <v>1.7120501244472001E-7</v>
      </c>
      <c r="C286" s="1">
        <v>4.0392010847156704E-9</v>
      </c>
      <c r="D286" s="1">
        <v>-1.7794857552766401E-8</v>
      </c>
      <c r="E286" s="1">
        <f t="shared" si="94"/>
        <v>1.7120501244472001E-7</v>
      </c>
      <c r="F286" s="1">
        <f t="shared" si="95"/>
        <v>4.0392010847156704E-9</v>
      </c>
      <c r="G286" s="1">
        <f t="shared" si="96"/>
        <v>1.7794857552766401E-8</v>
      </c>
      <c r="Q286">
        <f t="shared" si="113"/>
        <v>94.666666666666401</v>
      </c>
      <c r="R286" s="1">
        <v>1.84172063710797E-7</v>
      </c>
      <c r="S286" s="1">
        <v>4.0119841476782303E-9</v>
      </c>
      <c r="T286" s="1">
        <v>-1.7812240377112999E-8</v>
      </c>
      <c r="U286" s="1">
        <f t="shared" si="97"/>
        <v>1.84172063710797E-7</v>
      </c>
      <c r="V286" s="1">
        <f t="shared" si="98"/>
        <v>4.0119841476782303E-9</v>
      </c>
      <c r="W286" s="1">
        <f t="shared" si="99"/>
        <v>1.7812240377112999E-8</v>
      </c>
      <c r="AG286" s="1">
        <v>1.9921864224947699E-7</v>
      </c>
      <c r="AH286" s="1">
        <v>4.0064548970097899E-9</v>
      </c>
      <c r="AI286" s="1">
        <v>-1.7837312016322199E-8</v>
      </c>
      <c r="AJ286" s="1">
        <f t="shared" si="100"/>
        <v>1.9921864224947699E-7</v>
      </c>
      <c r="AK286" s="1">
        <f t="shared" si="101"/>
        <v>4.0064548970097899E-9</v>
      </c>
      <c r="AL286" s="1">
        <f t="shared" si="102"/>
        <v>1.7837312016322199E-8</v>
      </c>
      <c r="AV286" s="1">
        <v>2.1687443041429301E-7</v>
      </c>
      <c r="AW286" s="1">
        <v>3.9742352117566604E-9</v>
      </c>
      <c r="AX286" s="1">
        <v>-1.7861619926173901E-8</v>
      </c>
      <c r="AY286">
        <f t="shared" si="103"/>
        <v>2.1687443041429301E-7</v>
      </c>
      <c r="AZ286">
        <f t="shared" si="104"/>
        <v>3.9742352117566604E-9</v>
      </c>
      <c r="BA286">
        <f t="shared" si="105"/>
        <v>1.7861619926173901E-8</v>
      </c>
      <c r="BK286">
        <f t="shared" si="114"/>
        <v>94.666666666666401</v>
      </c>
      <c r="BL286" s="1">
        <v>2.3785403535647699E-7</v>
      </c>
      <c r="BM286" s="1">
        <v>3.9349031255575498E-9</v>
      </c>
      <c r="BN286" s="1">
        <v>-1.78758809143975E-8</v>
      </c>
      <c r="BO286" s="1">
        <f t="shared" si="106"/>
        <v>2.3785403535647699E-7</v>
      </c>
      <c r="BP286" s="1">
        <f t="shared" si="107"/>
        <v>3.9349031255575498E-9</v>
      </c>
      <c r="BQ286" s="1">
        <f t="shared" si="108"/>
        <v>1.78758809143975E-8</v>
      </c>
      <c r="CA286">
        <f t="shared" si="115"/>
        <v>94.666666666666401</v>
      </c>
      <c r="CB286" s="1">
        <v>2.6314136125638001E-7</v>
      </c>
      <c r="CC286" s="1">
        <v>3.9364068116221104E-9</v>
      </c>
      <c r="CD286" s="1">
        <v>-1.7888333606053101E-8</v>
      </c>
      <c r="CE286">
        <f t="shared" si="109"/>
        <v>2.6314136125638001E-7</v>
      </c>
      <c r="CF286">
        <f t="shared" si="110"/>
        <v>3.9364068116221104E-9</v>
      </c>
      <c r="CG286">
        <f t="shared" si="111"/>
        <v>1.7888333606053101E-8</v>
      </c>
    </row>
    <row r="287" spans="1:85">
      <c r="A287">
        <f t="shared" si="112"/>
        <v>94.99999999999973</v>
      </c>
      <c r="B287" s="1">
        <v>1.7707024407842601E-7</v>
      </c>
      <c r="C287" s="1">
        <v>7.2768569156500499E-9</v>
      </c>
      <c r="D287" s="1">
        <v>-2.0466781061601001E-8</v>
      </c>
      <c r="E287" s="1">
        <f t="shared" si="94"/>
        <v>1.7707024407842601E-7</v>
      </c>
      <c r="F287" s="1">
        <f t="shared" si="95"/>
        <v>7.2768569156500499E-9</v>
      </c>
      <c r="G287" s="1">
        <f t="shared" si="96"/>
        <v>2.0466781061601001E-8</v>
      </c>
      <c r="Q287">
        <f t="shared" si="113"/>
        <v>94.99999999999973</v>
      </c>
      <c r="R287" s="1">
        <v>1.9066403877943101E-7</v>
      </c>
      <c r="S287" s="1">
        <v>7.2505032672198799E-9</v>
      </c>
      <c r="T287" s="1">
        <v>-2.0492731192534001E-8</v>
      </c>
      <c r="U287" s="1">
        <f t="shared" si="97"/>
        <v>1.9066403877943101E-7</v>
      </c>
      <c r="V287" s="1">
        <f t="shared" si="98"/>
        <v>7.2505032672198799E-9</v>
      </c>
      <c r="W287" s="1">
        <f t="shared" si="99"/>
        <v>2.0492731192534001E-8</v>
      </c>
      <c r="AG287" s="1">
        <v>2.0647537379847599E-7</v>
      </c>
      <c r="AH287" s="1">
        <v>7.2251446978088796E-9</v>
      </c>
      <c r="AI287" s="1">
        <v>-2.0518318044615599E-8</v>
      </c>
      <c r="AJ287" s="1">
        <f t="shared" si="100"/>
        <v>2.0647537379847599E-7</v>
      </c>
      <c r="AK287" s="1">
        <f t="shared" si="101"/>
        <v>7.2251446978088796E-9</v>
      </c>
      <c r="AL287" s="1">
        <f t="shared" si="102"/>
        <v>2.0518318044615599E-8</v>
      </c>
      <c r="AV287" s="1">
        <v>2.2507964725360099E-7</v>
      </c>
      <c r="AW287" s="1">
        <v>7.2016448846024E-9</v>
      </c>
      <c r="AX287" s="1">
        <v>-2.0542069045781401E-8</v>
      </c>
      <c r="AY287">
        <f t="shared" si="103"/>
        <v>2.2507964725360099E-7</v>
      </c>
      <c r="AZ287">
        <f t="shared" si="104"/>
        <v>7.2016448846024E-9</v>
      </c>
      <c r="BA287">
        <f t="shared" si="105"/>
        <v>2.0542069045781401E-8</v>
      </c>
      <c r="BK287">
        <f t="shared" si="114"/>
        <v>94.99999999999973</v>
      </c>
      <c r="BL287" s="1">
        <v>2.4726176595102303E-7</v>
      </c>
      <c r="BM287" s="1">
        <v>7.1789208674899496E-9</v>
      </c>
      <c r="BN287" s="1">
        <v>-2.0565081956802599E-8</v>
      </c>
      <c r="BO287" s="1">
        <f t="shared" si="106"/>
        <v>2.4726176595102303E-7</v>
      </c>
      <c r="BP287" s="1">
        <f t="shared" si="107"/>
        <v>7.1789208674899496E-9</v>
      </c>
      <c r="BQ287" s="1">
        <f t="shared" si="108"/>
        <v>2.0565081956802599E-8</v>
      </c>
      <c r="CA287">
        <f t="shared" si="115"/>
        <v>94.99999999999973</v>
      </c>
      <c r="CB287" s="1">
        <v>2.7411450764791599E-7</v>
      </c>
      <c r="CC287" s="1">
        <v>7.1567448148290899E-9</v>
      </c>
      <c r="CD287" s="1">
        <v>-2.0586509635878202E-8</v>
      </c>
      <c r="CE287">
        <f t="shared" si="109"/>
        <v>2.7411450764791599E-7</v>
      </c>
      <c r="CF287">
        <f t="shared" si="110"/>
        <v>7.1567448148290899E-9</v>
      </c>
      <c r="CG287">
        <f t="shared" si="111"/>
        <v>2.0586509635878202E-8</v>
      </c>
    </row>
    <row r="288" spans="1:85">
      <c r="A288">
        <f t="shared" si="112"/>
        <v>95.333333333333059</v>
      </c>
      <c r="B288" s="1">
        <v>1.8123155220983699E-7</v>
      </c>
      <c r="C288" s="1">
        <v>1.0278633166827E-8</v>
      </c>
      <c r="D288" s="1">
        <v>-2.2912748212644601E-8</v>
      </c>
      <c r="E288" s="1">
        <f t="shared" si="94"/>
        <v>1.8123155220983699E-7</v>
      </c>
      <c r="F288" s="1">
        <f t="shared" si="95"/>
        <v>1.0278633166827E-8</v>
      </c>
      <c r="G288" s="1">
        <f t="shared" si="96"/>
        <v>2.2912748212644601E-8</v>
      </c>
      <c r="Q288">
        <f t="shared" si="113"/>
        <v>95.333333333333059</v>
      </c>
      <c r="R288" s="1">
        <v>1.9532118589182801E-7</v>
      </c>
      <c r="S288" s="1">
        <v>1.03816838945003E-8</v>
      </c>
      <c r="T288" s="1">
        <v>-2.2924430631565701E-8</v>
      </c>
      <c r="U288" s="1">
        <f t="shared" si="97"/>
        <v>1.9532118589182801E-7</v>
      </c>
      <c r="V288" s="1">
        <f t="shared" si="98"/>
        <v>1.03816838945003E-8</v>
      </c>
      <c r="W288" s="1">
        <f t="shared" si="99"/>
        <v>2.2924430631565701E-8</v>
      </c>
      <c r="AG288" s="1">
        <v>2.1174342135221701E-7</v>
      </c>
      <c r="AH288" s="1">
        <v>1.0195738357754401E-8</v>
      </c>
      <c r="AI288" s="1">
        <v>-2.2936715790566899E-8</v>
      </c>
      <c r="AJ288" s="1">
        <f t="shared" si="100"/>
        <v>2.1174342135221701E-7</v>
      </c>
      <c r="AK288" s="1">
        <f t="shared" si="101"/>
        <v>1.0195738357754401E-8</v>
      </c>
      <c r="AL288" s="1">
        <f t="shared" si="102"/>
        <v>2.2936715790566899E-8</v>
      </c>
      <c r="AV288" s="1">
        <v>2.3111746538795301E-7</v>
      </c>
      <c r="AW288" s="1">
        <v>1.0313585555032899E-8</v>
      </c>
      <c r="AX288" s="1">
        <v>-2.3036584917424101E-8</v>
      </c>
      <c r="AY288">
        <f t="shared" si="103"/>
        <v>2.3111746538795301E-7</v>
      </c>
      <c r="AZ288">
        <f t="shared" si="104"/>
        <v>1.0313585555032899E-8</v>
      </c>
      <c r="BA288">
        <f t="shared" si="105"/>
        <v>2.3036584917424101E-8</v>
      </c>
      <c r="BK288">
        <f t="shared" si="114"/>
        <v>95.333333333333059</v>
      </c>
      <c r="BL288" s="1">
        <v>2.5428768513080502E-7</v>
      </c>
      <c r="BM288" s="1">
        <v>1.03374215160157E-8</v>
      </c>
      <c r="BN288" s="1">
        <v>-2.3059481851772599E-8</v>
      </c>
      <c r="BO288" s="1">
        <f t="shared" si="106"/>
        <v>2.5428768513080502E-7</v>
      </c>
      <c r="BP288" s="1">
        <f t="shared" si="107"/>
        <v>1.03374215160157E-8</v>
      </c>
      <c r="BQ288" s="1">
        <f t="shared" si="108"/>
        <v>2.3059481851772599E-8</v>
      </c>
      <c r="CA288">
        <f t="shared" si="115"/>
        <v>95.333333333333059</v>
      </c>
      <c r="CB288" s="1">
        <v>2.82447930599616E-7</v>
      </c>
      <c r="CC288" s="1">
        <v>1.03754379879306E-8</v>
      </c>
      <c r="CD288" s="1">
        <v>-2.30627538178041E-8</v>
      </c>
      <c r="CE288">
        <f t="shared" si="109"/>
        <v>2.82447930599616E-7</v>
      </c>
      <c r="CF288">
        <f t="shared" si="110"/>
        <v>1.03754379879306E-8</v>
      </c>
      <c r="CG288">
        <f t="shared" si="111"/>
        <v>2.30627538178041E-8</v>
      </c>
    </row>
    <row r="289" spans="1:85">
      <c r="A289">
        <f t="shared" si="112"/>
        <v>95.666666666666387</v>
      </c>
      <c r="B289" s="1">
        <v>1.83639255246781E-7</v>
      </c>
      <c r="C289" s="1">
        <v>1.51933677861038E-8</v>
      </c>
      <c r="D289" s="1">
        <v>-2.5495499128558301E-8</v>
      </c>
      <c r="E289" s="1">
        <f t="shared" si="94"/>
        <v>1.83639255246781E-7</v>
      </c>
      <c r="F289" s="1">
        <f t="shared" si="95"/>
        <v>1.51933677861038E-8</v>
      </c>
      <c r="G289" s="1">
        <f t="shared" si="96"/>
        <v>2.5495499128558301E-8</v>
      </c>
      <c r="Q289">
        <f t="shared" si="113"/>
        <v>95.666666666666387</v>
      </c>
      <c r="R289" s="1">
        <v>1.9809154505612299E-7</v>
      </c>
      <c r="S289" s="1">
        <v>1.3838062265514301E-8</v>
      </c>
      <c r="T289" s="1">
        <v>-2.57306347339892E-8</v>
      </c>
      <c r="U289" s="1">
        <f t="shared" si="97"/>
        <v>1.9809154505612299E-7</v>
      </c>
      <c r="V289" s="1">
        <f t="shared" si="98"/>
        <v>1.3838062265514301E-8</v>
      </c>
      <c r="W289" s="1">
        <f t="shared" si="99"/>
        <v>2.57306347339892E-8</v>
      </c>
      <c r="AG289" s="1">
        <v>2.1497617208599001E-7</v>
      </c>
      <c r="AH289" s="1">
        <v>1.5337804859516501E-8</v>
      </c>
      <c r="AI289" s="1">
        <v>-2.5928821534293401E-8</v>
      </c>
      <c r="AJ289" s="1">
        <f t="shared" si="100"/>
        <v>2.1497617208599001E-7</v>
      </c>
      <c r="AK289" s="1">
        <f t="shared" si="101"/>
        <v>1.5337804859516501E-8</v>
      </c>
      <c r="AL289" s="1">
        <f t="shared" si="102"/>
        <v>2.5928821534293401E-8</v>
      </c>
      <c r="AV289" s="1">
        <v>2.3492416723058801E-7</v>
      </c>
      <c r="AW289" s="1">
        <v>1.3872088380773001E-8</v>
      </c>
      <c r="AX289" s="1">
        <v>-2.5265393749362999E-8</v>
      </c>
      <c r="AY289">
        <f t="shared" si="103"/>
        <v>2.3492416723058801E-7</v>
      </c>
      <c r="AZ289">
        <f t="shared" si="104"/>
        <v>1.3872088380773001E-8</v>
      </c>
      <c r="BA289">
        <f t="shared" si="105"/>
        <v>2.5265393749362999E-8</v>
      </c>
      <c r="BK289">
        <f t="shared" si="114"/>
        <v>95.666666666666387</v>
      </c>
      <c r="BL289" s="1">
        <v>2.58869258917827E-7</v>
      </c>
      <c r="BM289" s="1">
        <v>1.3347675686947699E-8</v>
      </c>
      <c r="BN289" s="1">
        <v>-2.5338046980016901E-8</v>
      </c>
      <c r="BO289" s="1">
        <f t="shared" si="106"/>
        <v>2.58869258917827E-7</v>
      </c>
      <c r="BP289" s="1">
        <f t="shared" si="107"/>
        <v>1.3347675686947699E-8</v>
      </c>
      <c r="BQ289" s="1">
        <f t="shared" si="108"/>
        <v>2.5338046980016901E-8</v>
      </c>
      <c r="CA289">
        <f t="shared" si="115"/>
        <v>95.666666666666387</v>
      </c>
      <c r="CB289" s="1">
        <v>2.88059278985564E-7</v>
      </c>
      <c r="CC289" s="1">
        <v>1.26927684057643E-8</v>
      </c>
      <c r="CD289" s="1">
        <v>-2.55948722910349E-8</v>
      </c>
      <c r="CE289">
        <f t="shared" si="109"/>
        <v>2.88059278985564E-7</v>
      </c>
      <c r="CF289">
        <f t="shared" si="110"/>
        <v>1.26927684057643E-8</v>
      </c>
      <c r="CG289">
        <f t="shared" si="111"/>
        <v>2.55948722910349E-8</v>
      </c>
    </row>
    <row r="290" spans="1:85">
      <c r="A290">
        <f t="shared" si="112"/>
        <v>95.999999999999716</v>
      </c>
      <c r="B290" s="1">
        <v>1.8431842196964299E-7</v>
      </c>
      <c r="C290" s="1">
        <v>1.05240802045214E-8</v>
      </c>
      <c r="D290" s="1">
        <v>-2.6176973463853901E-8</v>
      </c>
      <c r="E290" s="1">
        <f t="shared" si="94"/>
        <v>1.8431842196964299E-7</v>
      </c>
      <c r="F290" s="1">
        <f t="shared" si="95"/>
        <v>1.05240802045214E-8</v>
      </c>
      <c r="G290" s="1">
        <f t="shared" si="96"/>
        <v>2.6176973463853901E-8</v>
      </c>
      <c r="Q290">
        <f t="shared" si="113"/>
        <v>95.999999999999716</v>
      </c>
      <c r="R290" s="1">
        <v>1.9898388992079001E-7</v>
      </c>
      <c r="S290" s="1">
        <v>1.51693537731035E-8</v>
      </c>
      <c r="T290" s="1">
        <v>-2.5496558572757301E-8</v>
      </c>
      <c r="U290" s="1">
        <f t="shared" si="97"/>
        <v>1.9898388992079001E-7</v>
      </c>
      <c r="V290" s="1">
        <f t="shared" si="98"/>
        <v>1.51693537731035E-8</v>
      </c>
      <c r="W290" s="1">
        <f t="shared" si="99"/>
        <v>2.5496558572757301E-8</v>
      </c>
      <c r="AG290" s="1">
        <v>2.16119813156723E-7</v>
      </c>
      <c r="AH290" s="1">
        <v>9.7095249895762204E-9</v>
      </c>
      <c r="AI290" s="1">
        <v>-2.4930649836219001E-8</v>
      </c>
      <c r="AJ290" s="1">
        <f t="shared" si="100"/>
        <v>2.16119813156723E-7</v>
      </c>
      <c r="AK290" s="1">
        <f t="shared" si="101"/>
        <v>9.7095249895762204E-9</v>
      </c>
      <c r="AL290" s="1">
        <f t="shared" si="102"/>
        <v>2.4930649836219001E-8</v>
      </c>
      <c r="AV290" s="1">
        <v>2.3649462432828701E-7</v>
      </c>
      <c r="AW290" s="1">
        <v>1.4740691250958401E-8</v>
      </c>
      <c r="AX290" s="1">
        <v>-2.7471333083339799E-8</v>
      </c>
      <c r="AY290">
        <f t="shared" si="103"/>
        <v>2.3649462432828701E-7</v>
      </c>
      <c r="AZ290">
        <f t="shared" si="104"/>
        <v>1.4740691250958401E-8</v>
      </c>
      <c r="BA290">
        <f t="shared" si="105"/>
        <v>2.7471333083339799E-8</v>
      </c>
      <c r="BK290">
        <f t="shared" si="114"/>
        <v>95.999999999999716</v>
      </c>
      <c r="BL290" s="1">
        <v>2.6093543403771198E-7</v>
      </c>
      <c r="BM290" s="1">
        <v>1.6464099708568501E-8</v>
      </c>
      <c r="BN290" s="1">
        <v>-2.73471983253115E-8</v>
      </c>
      <c r="BO290" s="1">
        <f t="shared" si="106"/>
        <v>2.6093543403771198E-7</v>
      </c>
      <c r="BP290" s="1">
        <f t="shared" si="107"/>
        <v>1.6464099708568501E-8</v>
      </c>
      <c r="BQ290" s="1">
        <f t="shared" si="108"/>
        <v>2.73471983253115E-8</v>
      </c>
      <c r="CA290">
        <f t="shared" si="115"/>
        <v>95.999999999999716</v>
      </c>
      <c r="CB290" s="1">
        <v>2.9090571351808602E-7</v>
      </c>
      <c r="CC290" s="1">
        <v>1.86728586343277E-8</v>
      </c>
      <c r="CD290" s="1">
        <v>-2.65484367961699E-8</v>
      </c>
      <c r="CE290">
        <f t="shared" si="109"/>
        <v>2.9090571351808602E-7</v>
      </c>
      <c r="CF290">
        <f t="shared" si="110"/>
        <v>1.86728586343277E-8</v>
      </c>
      <c r="CG290">
        <f t="shared" si="111"/>
        <v>2.65484367961699E-8</v>
      </c>
    </row>
    <row r="291" spans="1:85">
      <c r="A291">
        <f t="shared" si="112"/>
        <v>96.333333333333044</v>
      </c>
      <c r="B291" s="1">
        <v>1.83171412260208E-7</v>
      </c>
      <c r="C291" s="1">
        <v>1.49322869902324E-8</v>
      </c>
      <c r="D291" s="1">
        <v>-2.8222100628694199E-8</v>
      </c>
      <c r="E291" s="1">
        <f t="shared" si="94"/>
        <v>1.83171412260208E-7</v>
      </c>
      <c r="F291" s="1">
        <f t="shared" si="95"/>
        <v>1.49322869902324E-8</v>
      </c>
      <c r="G291" s="1">
        <f t="shared" si="96"/>
        <v>2.8222100628694199E-8</v>
      </c>
      <c r="Q291">
        <f t="shared" si="113"/>
        <v>96.333333333333044</v>
      </c>
      <c r="R291" s="1">
        <v>1.97896886877658E-7</v>
      </c>
      <c r="S291" s="1">
        <v>1.83309309120805E-8</v>
      </c>
      <c r="T291" s="1">
        <v>-2.77755241584465E-8</v>
      </c>
      <c r="U291" s="1">
        <f t="shared" si="97"/>
        <v>1.97896886877658E-7</v>
      </c>
      <c r="V291" s="1">
        <f t="shared" si="98"/>
        <v>1.83309309120805E-8</v>
      </c>
      <c r="W291" s="1">
        <f t="shared" si="99"/>
        <v>2.77755241584465E-8</v>
      </c>
      <c r="AG291" s="1">
        <v>2.1519545723158699E-7</v>
      </c>
      <c r="AH291" s="1">
        <v>1.40915698554345E-8</v>
      </c>
      <c r="AI291" s="1">
        <v>-2.76169076912636E-8</v>
      </c>
      <c r="AJ291" s="1">
        <f t="shared" si="100"/>
        <v>2.1519545723158699E-7</v>
      </c>
      <c r="AK291" s="1">
        <f t="shared" si="101"/>
        <v>1.40915698554345E-8</v>
      </c>
      <c r="AL291" s="1">
        <f t="shared" si="102"/>
        <v>2.76169076912636E-8</v>
      </c>
      <c r="AV291" s="1">
        <v>2.35743401577615E-7</v>
      </c>
      <c r="AW291" s="1">
        <v>1.7974933805287E-8</v>
      </c>
      <c r="AX291" s="1">
        <v>-2.9115994143458201E-8</v>
      </c>
      <c r="AY291">
        <f t="shared" si="103"/>
        <v>2.35743401577615E-7</v>
      </c>
      <c r="AZ291">
        <f t="shared" si="104"/>
        <v>1.7974933805287E-8</v>
      </c>
      <c r="BA291">
        <f t="shared" si="105"/>
        <v>2.9115994143458201E-8</v>
      </c>
      <c r="BK291">
        <f t="shared" si="114"/>
        <v>96.333333333333044</v>
      </c>
      <c r="BL291" s="1">
        <v>2.6051635759749601E-7</v>
      </c>
      <c r="BM291" s="1">
        <v>1.91559154233412E-8</v>
      </c>
      <c r="BN291" s="1">
        <v>-2.9081648783568801E-8</v>
      </c>
      <c r="BO291" s="1">
        <f t="shared" si="106"/>
        <v>2.6051635759749601E-7</v>
      </c>
      <c r="BP291" s="1">
        <f t="shared" si="107"/>
        <v>1.91559154233412E-8</v>
      </c>
      <c r="BQ291" s="1">
        <f t="shared" si="108"/>
        <v>2.9081648783568801E-8</v>
      </c>
      <c r="CA291">
        <f t="shared" si="115"/>
        <v>96.333333333333044</v>
      </c>
      <c r="CB291" s="1">
        <v>2.9093790410161802E-7</v>
      </c>
      <c r="CC291" s="1">
        <v>2.0550548845976699E-8</v>
      </c>
      <c r="CD291" s="1">
        <v>-2.8671940502378299E-8</v>
      </c>
      <c r="CE291">
        <f t="shared" si="109"/>
        <v>2.9093790410161802E-7</v>
      </c>
      <c r="CF291">
        <f t="shared" si="110"/>
        <v>2.0550548845976699E-8</v>
      </c>
      <c r="CG291">
        <f t="shared" si="111"/>
        <v>2.8671940502378299E-8</v>
      </c>
    </row>
    <row r="292" spans="1:85">
      <c r="A292">
        <f t="shared" si="112"/>
        <v>96.666666666666373</v>
      </c>
      <c r="B292" s="1">
        <v>1.8026880421739801E-7</v>
      </c>
      <c r="C292" s="1">
        <v>2.3027848447543199E-8</v>
      </c>
      <c r="D292" s="1">
        <v>-3.0563717057230397E-8</v>
      </c>
      <c r="E292" s="1">
        <f t="shared" si="94"/>
        <v>1.8026880421739801E-7</v>
      </c>
      <c r="F292" s="1">
        <f t="shared" si="95"/>
        <v>2.3027848447543199E-8</v>
      </c>
      <c r="G292" s="1">
        <f t="shared" si="96"/>
        <v>3.0563717057230397E-8</v>
      </c>
      <c r="Q292">
        <f t="shared" si="113"/>
        <v>96.666666666666373</v>
      </c>
      <c r="R292" s="1">
        <v>1.94966971123201E-7</v>
      </c>
      <c r="S292" s="1">
        <v>2.2012916017777299E-8</v>
      </c>
      <c r="T292" s="1">
        <v>-3.0815817259055598E-8</v>
      </c>
      <c r="U292" s="1">
        <f t="shared" si="97"/>
        <v>1.94966971123201E-7</v>
      </c>
      <c r="V292" s="1">
        <f t="shared" si="98"/>
        <v>2.2012916017777299E-8</v>
      </c>
      <c r="W292" s="1">
        <f t="shared" si="99"/>
        <v>3.0815817259055598E-8</v>
      </c>
      <c r="AG292" s="1">
        <v>2.1221966695073001E-7</v>
      </c>
      <c r="AH292" s="1">
        <v>2.3176258856505401E-8</v>
      </c>
      <c r="AI292" s="1">
        <v>-3.0894047806096001E-8</v>
      </c>
      <c r="AJ292" s="1">
        <f t="shared" si="100"/>
        <v>2.1221966695073001E-7</v>
      </c>
      <c r="AK292" s="1">
        <f t="shared" si="101"/>
        <v>2.3176258856505401E-8</v>
      </c>
      <c r="AL292" s="1">
        <f t="shared" si="102"/>
        <v>3.0894047806096001E-8</v>
      </c>
      <c r="AV292" s="1">
        <v>2.3275243921094799E-7</v>
      </c>
      <c r="AW292" s="1">
        <v>2.1998920102239701E-8</v>
      </c>
      <c r="AX292" s="1">
        <v>-3.0531822611812303E-8</v>
      </c>
      <c r="AY292">
        <f t="shared" si="103"/>
        <v>2.3275243921094799E-7</v>
      </c>
      <c r="AZ292">
        <f t="shared" si="104"/>
        <v>2.1998920102239701E-8</v>
      </c>
      <c r="BA292">
        <f t="shared" si="105"/>
        <v>3.0531822611812303E-8</v>
      </c>
      <c r="BK292">
        <f t="shared" si="114"/>
        <v>96.666666666666373</v>
      </c>
      <c r="BL292" s="1">
        <v>2.57585549556794E-7</v>
      </c>
      <c r="BM292" s="1">
        <v>2.16372058187142E-8</v>
      </c>
      <c r="BN292" s="1">
        <v>-3.0620497956657098E-8</v>
      </c>
      <c r="BO292" s="1">
        <f t="shared" si="106"/>
        <v>2.57585549556794E-7</v>
      </c>
      <c r="BP292" s="1">
        <f t="shared" si="107"/>
        <v>2.16372058187142E-8</v>
      </c>
      <c r="BQ292" s="1">
        <f t="shared" si="108"/>
        <v>3.0620497956657098E-8</v>
      </c>
      <c r="CA292">
        <f t="shared" si="115"/>
        <v>96.666666666666373</v>
      </c>
      <c r="CB292" s="1">
        <v>2.8817247099688401E-7</v>
      </c>
      <c r="CC292" s="1">
        <v>2.1189828697254501E-8</v>
      </c>
      <c r="CD292" s="1">
        <v>-3.0863625086197097E-8</v>
      </c>
      <c r="CE292">
        <f t="shared" si="109"/>
        <v>2.8817247099688401E-7</v>
      </c>
      <c r="CF292">
        <f t="shared" si="110"/>
        <v>2.1189828697254501E-8</v>
      </c>
      <c r="CG292">
        <f t="shared" si="111"/>
        <v>3.0863625086197097E-8</v>
      </c>
    </row>
    <row r="293" spans="1:85">
      <c r="A293">
        <f t="shared" si="112"/>
        <v>96.999999999999702</v>
      </c>
      <c r="B293" s="1">
        <v>1.75644141231501E-7</v>
      </c>
      <c r="C293" s="1">
        <v>2.4131548329031602E-8</v>
      </c>
      <c r="D293" s="1">
        <v>-3.1618395943122703E-8</v>
      </c>
      <c r="E293" s="1">
        <f t="shared" si="94"/>
        <v>1.75644141231501E-7</v>
      </c>
      <c r="F293" s="1">
        <f t="shared" si="95"/>
        <v>2.4131548329031602E-8</v>
      </c>
      <c r="G293" s="1">
        <f t="shared" si="96"/>
        <v>3.1618395943122703E-8</v>
      </c>
      <c r="Q293">
        <f t="shared" si="113"/>
        <v>96.999999999999702</v>
      </c>
      <c r="R293" s="1">
        <v>1.9012821639297099E-7</v>
      </c>
      <c r="S293" s="1">
        <v>2.41663707656326E-8</v>
      </c>
      <c r="T293" s="1">
        <v>-3.1641368233858997E-8</v>
      </c>
      <c r="U293" s="1">
        <f t="shared" si="97"/>
        <v>1.9012821639297099E-7</v>
      </c>
      <c r="V293" s="1">
        <f t="shared" si="98"/>
        <v>2.41663707656326E-8</v>
      </c>
      <c r="W293" s="1">
        <f t="shared" si="99"/>
        <v>3.1641368233858997E-8</v>
      </c>
      <c r="AG293" s="1">
        <v>2.07173708965946E-7</v>
      </c>
      <c r="AH293" s="1">
        <v>2.4006662852071899E-8</v>
      </c>
      <c r="AI293" s="1">
        <v>-3.1690705365461402E-8</v>
      </c>
      <c r="AJ293" s="1">
        <f t="shared" si="100"/>
        <v>2.07173708965946E-7</v>
      </c>
      <c r="AK293" s="1">
        <f t="shared" si="101"/>
        <v>2.4006662852071899E-8</v>
      </c>
      <c r="AL293" s="1">
        <f t="shared" si="102"/>
        <v>3.1690705365461402E-8</v>
      </c>
      <c r="AV293" s="1">
        <v>2.2750967865192701E-7</v>
      </c>
      <c r="AW293" s="1">
        <v>2.4068583293068699E-8</v>
      </c>
      <c r="AX293" s="1">
        <v>-3.1766353894568898E-8</v>
      </c>
      <c r="AY293">
        <f t="shared" si="103"/>
        <v>2.2750967865192701E-7</v>
      </c>
      <c r="AZ293">
        <f t="shared" si="104"/>
        <v>2.4068583293068699E-8</v>
      </c>
      <c r="BA293">
        <f t="shared" si="105"/>
        <v>3.1766353894568898E-8</v>
      </c>
      <c r="BK293">
        <f t="shared" si="114"/>
        <v>96.999999999999702</v>
      </c>
      <c r="BL293" s="1">
        <v>2.5216463528376899E-7</v>
      </c>
      <c r="BM293" s="1">
        <v>2.4049304922502101E-8</v>
      </c>
      <c r="BN293" s="1">
        <v>-3.1802482924892001E-8</v>
      </c>
      <c r="BO293" s="1">
        <f t="shared" si="106"/>
        <v>2.5216463528376899E-7</v>
      </c>
      <c r="BP293" s="1">
        <f t="shared" si="107"/>
        <v>2.4049304922502101E-8</v>
      </c>
      <c r="BQ293" s="1">
        <f t="shared" si="108"/>
        <v>3.1802482924892001E-8</v>
      </c>
      <c r="CA293">
        <f t="shared" si="115"/>
        <v>96.999999999999702</v>
      </c>
      <c r="CB293" s="1">
        <v>2.8263307627618401E-7</v>
      </c>
      <c r="CC293" s="1">
        <v>2.4042309504368499E-8</v>
      </c>
      <c r="CD293" s="1">
        <v>-3.1816331805267799E-8</v>
      </c>
      <c r="CE293">
        <f t="shared" si="109"/>
        <v>2.8263307627618401E-7</v>
      </c>
      <c r="CF293">
        <f t="shared" si="110"/>
        <v>2.4042309504368499E-8</v>
      </c>
      <c r="CG293">
        <f t="shared" si="111"/>
        <v>3.1816331805267799E-8</v>
      </c>
    </row>
    <row r="294" spans="1:85">
      <c r="A294">
        <f t="shared" si="112"/>
        <v>97.33333333333303</v>
      </c>
      <c r="B294" s="1">
        <v>1.69323910892416E-7</v>
      </c>
      <c r="C294" s="1">
        <v>2.6384048848471201E-8</v>
      </c>
      <c r="D294" s="1">
        <v>-3.2492522339389001E-8</v>
      </c>
      <c r="E294" s="1">
        <f t="shared" si="94"/>
        <v>1.69323910892416E-7</v>
      </c>
      <c r="F294" s="1">
        <f t="shared" si="95"/>
        <v>2.6384048848471201E-8</v>
      </c>
      <c r="G294" s="1">
        <f t="shared" si="96"/>
        <v>3.2492522339389001E-8</v>
      </c>
      <c r="Q294">
        <f t="shared" si="113"/>
        <v>97.33333333333303</v>
      </c>
      <c r="R294" s="1">
        <v>1.8346621560860799E-7</v>
      </c>
      <c r="S294" s="1">
        <v>2.63317269932895E-8</v>
      </c>
      <c r="T294" s="1">
        <v>-3.2545083683555001E-8</v>
      </c>
      <c r="U294" s="1">
        <f t="shared" si="97"/>
        <v>1.8346621560860799E-7</v>
      </c>
      <c r="V294" s="1">
        <f t="shared" si="98"/>
        <v>2.63317269932895E-8</v>
      </c>
      <c r="W294" s="1">
        <f t="shared" si="99"/>
        <v>3.2545083683555001E-8</v>
      </c>
      <c r="AG294" s="1">
        <v>2.0014045165606099E-7</v>
      </c>
      <c r="AH294" s="1">
        <v>2.62847185128479E-8</v>
      </c>
      <c r="AI294" s="1">
        <v>-3.2593536120062399E-8</v>
      </c>
      <c r="AJ294" s="1">
        <f t="shared" si="100"/>
        <v>2.0014045165606099E-7</v>
      </c>
      <c r="AK294" s="1">
        <f t="shared" si="101"/>
        <v>2.62847185128479E-8</v>
      </c>
      <c r="AL294" s="1">
        <f t="shared" si="102"/>
        <v>3.2593536120062399E-8</v>
      </c>
      <c r="AV294" s="1">
        <v>2.20078841040028E-7</v>
      </c>
      <c r="AW294" s="1">
        <v>2.6235227129634001E-8</v>
      </c>
      <c r="AX294" s="1">
        <v>-3.26415368484545E-8</v>
      </c>
      <c r="AY294">
        <f t="shared" si="103"/>
        <v>2.20078841040028E-7</v>
      </c>
      <c r="AZ294">
        <f t="shared" si="104"/>
        <v>2.6235227129634001E-8</v>
      </c>
      <c r="BA294">
        <f t="shared" si="105"/>
        <v>3.26415368484545E-8</v>
      </c>
      <c r="BK294">
        <f t="shared" si="114"/>
        <v>97.33333333333303</v>
      </c>
      <c r="BL294" s="1">
        <v>2.4431800405011499E-7</v>
      </c>
      <c r="BM294" s="1">
        <v>2.61907444482068E-8</v>
      </c>
      <c r="BN294" s="1">
        <v>-3.2686680903615301E-8</v>
      </c>
      <c r="BO294" s="1">
        <f t="shared" si="106"/>
        <v>2.4431800405011499E-7</v>
      </c>
      <c r="BP294" s="1">
        <f t="shared" si="107"/>
        <v>2.61907444482068E-8</v>
      </c>
      <c r="BQ294" s="1">
        <f t="shared" si="108"/>
        <v>3.2686680903615301E-8</v>
      </c>
      <c r="CA294">
        <f t="shared" si="115"/>
        <v>97.33333333333303</v>
      </c>
      <c r="CB294" s="1">
        <v>2.7437140326380698E-7</v>
      </c>
      <c r="CC294" s="1">
        <v>2.6147262452425E-8</v>
      </c>
      <c r="CD294" s="1">
        <v>-3.2730863311347702E-8</v>
      </c>
      <c r="CE294">
        <f t="shared" si="109"/>
        <v>2.7437140326380698E-7</v>
      </c>
      <c r="CF294">
        <f t="shared" si="110"/>
        <v>2.6147262452425E-8</v>
      </c>
      <c r="CG294">
        <f t="shared" si="111"/>
        <v>3.2730863311347702E-8</v>
      </c>
    </row>
    <row r="295" spans="1:85">
      <c r="A295">
        <f t="shared" si="112"/>
        <v>97.666666666666359</v>
      </c>
      <c r="B295" s="1">
        <v>1.6137322389475599E-7</v>
      </c>
      <c r="C295" s="1">
        <v>2.8283553318853E-8</v>
      </c>
      <c r="D295" s="1">
        <v>-3.3055376311153002E-8</v>
      </c>
      <c r="E295" s="1">
        <f t="shared" si="94"/>
        <v>1.6137322389475599E-7</v>
      </c>
      <c r="F295" s="1">
        <f t="shared" si="95"/>
        <v>2.8283553318853E-8</v>
      </c>
      <c r="G295" s="1">
        <f t="shared" si="96"/>
        <v>3.3055376311153002E-8</v>
      </c>
      <c r="Q295">
        <f t="shared" si="113"/>
        <v>97.666666666666359</v>
      </c>
      <c r="R295" s="1">
        <v>1.75036097838088E-7</v>
      </c>
      <c r="S295" s="1">
        <v>2.8229966850257298E-8</v>
      </c>
      <c r="T295" s="1">
        <v>-3.3108961919325899E-8</v>
      </c>
      <c r="U295" s="1">
        <f t="shared" si="97"/>
        <v>1.75036097838088E-7</v>
      </c>
      <c r="V295" s="1">
        <f t="shared" si="98"/>
        <v>2.8229966850257298E-8</v>
      </c>
      <c r="W295" s="1">
        <f t="shared" si="99"/>
        <v>3.3108961919325899E-8</v>
      </c>
      <c r="AG295" s="1">
        <v>1.9117867811058199E-7</v>
      </c>
      <c r="AH295" s="1">
        <v>2.81786055600364E-8</v>
      </c>
      <c r="AI295" s="1">
        <v>-3.3160481846539198E-8</v>
      </c>
      <c r="AJ295" s="1">
        <f t="shared" si="100"/>
        <v>1.9117867811058199E-7</v>
      </c>
      <c r="AK295" s="1">
        <f t="shared" si="101"/>
        <v>2.81786055600364E-8</v>
      </c>
      <c r="AL295" s="1">
        <f t="shared" si="102"/>
        <v>3.3160481846539198E-8</v>
      </c>
      <c r="AV295" s="1">
        <v>2.10527929644933E-7</v>
      </c>
      <c r="AW295" s="1">
        <v>2.8130235044110399E-8</v>
      </c>
      <c r="AX295" s="1">
        <v>-3.3209048011517701E-8</v>
      </c>
      <c r="AY295">
        <f t="shared" si="103"/>
        <v>2.10527929644933E-7</v>
      </c>
      <c r="AZ295">
        <f t="shared" si="104"/>
        <v>2.8130235044110399E-8</v>
      </c>
      <c r="BA295">
        <f t="shared" si="105"/>
        <v>3.3209048011517701E-8</v>
      </c>
      <c r="BK295">
        <f t="shared" si="114"/>
        <v>97.666666666666359</v>
      </c>
      <c r="BL295" s="1">
        <v>2.3411818894647501E-7</v>
      </c>
      <c r="BM295" s="1">
        <v>2.80835839167048E-8</v>
      </c>
      <c r="BN295" s="1">
        <v>-3.3255559861444801E-8</v>
      </c>
      <c r="BO295" s="1">
        <f t="shared" si="106"/>
        <v>2.3411818894647501E-7</v>
      </c>
      <c r="BP295" s="1">
        <f t="shared" si="107"/>
        <v>2.80835839167048E-8</v>
      </c>
      <c r="BQ295" s="1">
        <f t="shared" si="108"/>
        <v>3.3255559861444801E-8</v>
      </c>
      <c r="CA295">
        <f t="shared" si="115"/>
        <v>97.666666666666359</v>
      </c>
      <c r="CB295" s="1">
        <v>2.63467410555052E-7</v>
      </c>
      <c r="CC295" s="1">
        <v>2.8038808871921901E-8</v>
      </c>
      <c r="CD295" s="1">
        <v>-3.33001939911703E-8</v>
      </c>
      <c r="CE295">
        <f t="shared" si="109"/>
        <v>2.63467410555052E-7</v>
      </c>
      <c r="CF295">
        <f t="shared" si="110"/>
        <v>2.8038808871921901E-8</v>
      </c>
      <c r="CG295">
        <f t="shared" si="111"/>
        <v>3.33001939911703E-8</v>
      </c>
    </row>
    <row r="296" spans="1:85">
      <c r="A296">
        <f t="shared" si="112"/>
        <v>97.999999999999687</v>
      </c>
      <c r="B296" s="1">
        <v>1.51868056907922E-7</v>
      </c>
      <c r="C296" s="1">
        <v>2.9821606364888202E-8</v>
      </c>
      <c r="D296" s="1">
        <v>-3.3288865206038099E-8</v>
      </c>
      <c r="E296" s="1">
        <f t="shared" si="94"/>
        <v>1.51868056907922E-7</v>
      </c>
      <c r="F296" s="1">
        <f t="shared" si="95"/>
        <v>2.9821606364888202E-8</v>
      </c>
      <c r="G296" s="1">
        <f t="shared" si="96"/>
        <v>3.3288865206038099E-8</v>
      </c>
      <c r="Q296">
        <f t="shared" si="113"/>
        <v>97.999999999999687</v>
      </c>
      <c r="R296" s="1">
        <v>1.6492021465142099E-7</v>
      </c>
      <c r="S296" s="1">
        <v>2.98472736387501E-8</v>
      </c>
      <c r="T296" s="1">
        <v>-3.3309674574155699E-8</v>
      </c>
      <c r="U296" s="1">
        <f t="shared" si="97"/>
        <v>1.6492021465142099E-7</v>
      </c>
      <c r="V296" s="1">
        <f t="shared" si="98"/>
        <v>2.98472736387501E-8</v>
      </c>
      <c r="W296" s="1">
        <f t="shared" si="99"/>
        <v>3.3309674574155699E-8</v>
      </c>
      <c r="AG296" s="1">
        <v>1.80375142322387E-7</v>
      </c>
      <c r="AH296" s="1">
        <v>2.9733642464835298E-8</v>
      </c>
      <c r="AI296" s="1">
        <v>-3.3420270856288103E-8</v>
      </c>
      <c r="AJ296" s="1">
        <f t="shared" si="100"/>
        <v>1.80375142322387E-7</v>
      </c>
      <c r="AK296" s="1">
        <f t="shared" si="101"/>
        <v>2.9733642464835298E-8</v>
      </c>
      <c r="AL296" s="1">
        <f t="shared" si="102"/>
        <v>3.3420270856288103E-8</v>
      </c>
      <c r="AV296" s="1">
        <v>1.9895060054953001E-7</v>
      </c>
      <c r="AW296" s="1">
        <v>2.9833980744187201E-8</v>
      </c>
      <c r="AX296" s="1">
        <v>-3.3549228783957803E-8</v>
      </c>
      <c r="AY296">
        <f t="shared" si="103"/>
        <v>1.9895060054953001E-7</v>
      </c>
      <c r="AZ296">
        <f t="shared" si="104"/>
        <v>2.9833980744187201E-8</v>
      </c>
      <c r="BA296">
        <f t="shared" si="105"/>
        <v>3.3549228783957803E-8</v>
      </c>
      <c r="BK296">
        <f t="shared" si="114"/>
        <v>97.999999999999687</v>
      </c>
      <c r="BL296" s="1">
        <v>2.21663449040399E-7</v>
      </c>
      <c r="BM296" s="1">
        <v>2.9788900735017198E-8</v>
      </c>
      <c r="BN296" s="1">
        <v>-3.3450606798379699E-8</v>
      </c>
      <c r="BO296" s="1">
        <f t="shared" si="106"/>
        <v>2.21663449040399E-7</v>
      </c>
      <c r="BP296" s="1">
        <f t="shared" si="107"/>
        <v>2.9788900735017198E-8</v>
      </c>
      <c r="BQ296" s="1">
        <f t="shared" si="108"/>
        <v>3.3450606798379699E-8</v>
      </c>
      <c r="CA296">
        <f t="shared" si="115"/>
        <v>97.999999999999687</v>
      </c>
      <c r="CB296" s="1">
        <v>2.5002621661940301E-7</v>
      </c>
      <c r="CC296" s="1">
        <v>2.9660791156516101E-8</v>
      </c>
      <c r="CD296" s="1">
        <v>-3.35633967701865E-8</v>
      </c>
      <c r="CE296">
        <f t="shared" si="109"/>
        <v>2.5002621661940301E-7</v>
      </c>
      <c r="CF296">
        <f t="shared" si="110"/>
        <v>2.9660791156516101E-8</v>
      </c>
      <c r="CG296">
        <f t="shared" si="111"/>
        <v>3.35633967701865E-8</v>
      </c>
    </row>
    <row r="297" spans="1:85">
      <c r="A297">
        <f t="shared" si="112"/>
        <v>98.333333333333016</v>
      </c>
      <c r="B297" s="1">
        <v>1.4089596866995201E-7</v>
      </c>
      <c r="C297" s="1">
        <v>3.0526372735151202E-8</v>
      </c>
      <c r="D297" s="1">
        <v>-3.3254160147766498E-8</v>
      </c>
      <c r="E297" s="1">
        <f t="shared" si="94"/>
        <v>1.4089596866995201E-7</v>
      </c>
      <c r="F297" s="1">
        <f t="shared" si="95"/>
        <v>3.0526372735151202E-8</v>
      </c>
      <c r="G297" s="1">
        <f t="shared" si="96"/>
        <v>3.3254160147766498E-8</v>
      </c>
      <c r="Q297">
        <f t="shared" si="113"/>
        <v>98.333333333333016</v>
      </c>
      <c r="R297" s="1">
        <v>1.5320626028936201E-7</v>
      </c>
      <c r="S297" s="1">
        <v>3.1177124146242199E-8</v>
      </c>
      <c r="T297" s="1">
        <v>-3.2951317105456297E-8</v>
      </c>
      <c r="U297" s="1">
        <f t="shared" si="97"/>
        <v>1.5320626028936201E-7</v>
      </c>
      <c r="V297" s="1">
        <f t="shared" si="98"/>
        <v>3.1177124146242199E-8</v>
      </c>
      <c r="W297" s="1">
        <f t="shared" si="99"/>
        <v>3.2951317105456297E-8</v>
      </c>
      <c r="AG297" s="1">
        <v>1.6783079981319599E-7</v>
      </c>
      <c r="AH297" s="1">
        <v>3.04707306053587E-8</v>
      </c>
      <c r="AI297" s="1">
        <v>-3.3552629064015402E-8</v>
      </c>
      <c r="AJ297" s="1">
        <f t="shared" si="100"/>
        <v>1.6783079981319599E-7</v>
      </c>
      <c r="AK297" s="1">
        <f t="shared" si="101"/>
        <v>3.04707306053587E-8</v>
      </c>
      <c r="AL297" s="1">
        <f t="shared" si="102"/>
        <v>3.3552629064015402E-8</v>
      </c>
      <c r="AV297" s="1">
        <v>1.85457962653679E-7</v>
      </c>
      <c r="AW297" s="1">
        <v>3.1545556278267397E-8</v>
      </c>
      <c r="AX297" s="1">
        <v>-3.4031717249805E-8</v>
      </c>
      <c r="AY297">
        <f t="shared" si="103"/>
        <v>1.85457962653679E-7</v>
      </c>
      <c r="AZ297">
        <f t="shared" si="104"/>
        <v>3.1545556278267397E-8</v>
      </c>
      <c r="BA297">
        <f t="shared" si="105"/>
        <v>3.4031717249805E-8</v>
      </c>
      <c r="BK297">
        <f t="shared" si="114"/>
        <v>98.333333333333016</v>
      </c>
      <c r="BL297" s="1">
        <v>2.0707326409130599E-7</v>
      </c>
      <c r="BM297" s="1">
        <v>3.1386599666505301E-8</v>
      </c>
      <c r="BN297" s="1">
        <v>-3.3054549986033501E-8</v>
      </c>
      <c r="BO297" s="1">
        <f t="shared" si="106"/>
        <v>2.0707326409130599E-7</v>
      </c>
      <c r="BP297" s="1">
        <f t="shared" si="107"/>
        <v>3.1386599666505301E-8</v>
      </c>
      <c r="BQ297" s="1">
        <f t="shared" si="108"/>
        <v>3.3054549986033501E-8</v>
      </c>
      <c r="CA297">
        <f t="shared" si="115"/>
        <v>98.333333333333016</v>
      </c>
      <c r="CB297" s="1">
        <v>2.3417665107050599E-7</v>
      </c>
      <c r="CC297" s="1">
        <v>3.0986262250509697E-8</v>
      </c>
      <c r="CD297" s="1">
        <v>-3.3579121719307097E-8</v>
      </c>
      <c r="CE297">
        <f t="shared" si="109"/>
        <v>2.3417665107050599E-7</v>
      </c>
      <c r="CF297">
        <f t="shared" si="110"/>
        <v>3.0986262250509697E-8</v>
      </c>
      <c r="CG297">
        <f t="shared" si="111"/>
        <v>3.3579121719307097E-8</v>
      </c>
    </row>
    <row r="298" spans="1:85">
      <c r="A298">
        <f t="shared" si="112"/>
        <v>98.666666666666345</v>
      </c>
      <c r="B298" s="1">
        <v>1.2863828569020799E-7</v>
      </c>
      <c r="C298" s="1">
        <v>4.2142772521680501E-8</v>
      </c>
      <c r="D298" s="1">
        <v>-3.2971162397532603E-8</v>
      </c>
      <c r="E298" s="1">
        <f t="shared" si="94"/>
        <v>1.2863828569020799E-7</v>
      </c>
      <c r="F298" s="1">
        <f t="shared" si="95"/>
        <v>4.2142772521680501E-8</v>
      </c>
      <c r="G298" s="1">
        <f t="shared" si="96"/>
        <v>3.2971162397532603E-8</v>
      </c>
      <c r="Q298">
        <f t="shared" si="113"/>
        <v>98.666666666666345</v>
      </c>
      <c r="R298" s="1">
        <v>1.4013012089586499E-7</v>
      </c>
      <c r="S298" s="1">
        <v>3.2719732132036103E-8</v>
      </c>
      <c r="T298" s="1">
        <v>-3.7499620172964898E-8</v>
      </c>
      <c r="U298" s="1">
        <f t="shared" si="97"/>
        <v>1.4013012089586499E-7</v>
      </c>
      <c r="V298" s="1">
        <f t="shared" si="98"/>
        <v>3.2719732132036103E-8</v>
      </c>
      <c r="W298" s="1">
        <f t="shared" si="99"/>
        <v>3.7499620172964898E-8</v>
      </c>
      <c r="AG298" s="1">
        <v>1.53749810050119E-7</v>
      </c>
      <c r="AH298" s="1">
        <v>4.0805843357083502E-8</v>
      </c>
      <c r="AI298" s="1">
        <v>-3.0486757771064401E-8</v>
      </c>
      <c r="AJ298" s="1">
        <f t="shared" si="100"/>
        <v>1.53749810050119E-7</v>
      </c>
      <c r="AK298" s="1">
        <f t="shared" si="101"/>
        <v>4.0805843357083502E-8</v>
      </c>
      <c r="AL298" s="1">
        <f t="shared" si="102"/>
        <v>3.0486757771064401E-8</v>
      </c>
      <c r="AV298" s="1">
        <v>1.7010495600988699E-7</v>
      </c>
      <c r="AW298" s="1">
        <v>2.4878046595011599E-8</v>
      </c>
      <c r="AX298" s="1">
        <v>-2.3597500564687101E-8</v>
      </c>
      <c r="AY298">
        <f t="shared" si="103"/>
        <v>1.7010495600988699E-7</v>
      </c>
      <c r="AZ298">
        <f t="shared" si="104"/>
        <v>2.4878046595011599E-8</v>
      </c>
      <c r="BA298">
        <f t="shared" si="105"/>
        <v>2.3597500564687101E-8</v>
      </c>
      <c r="BK298">
        <f t="shared" si="114"/>
        <v>98.666666666666345</v>
      </c>
      <c r="BL298" s="1">
        <v>1.90510818565137E-7</v>
      </c>
      <c r="BM298" s="1">
        <v>2.5544595827486899E-8</v>
      </c>
      <c r="BN298" s="1">
        <v>-3.8540697466782401E-8</v>
      </c>
      <c r="BO298" s="1">
        <f t="shared" si="106"/>
        <v>1.90510818565137E-7</v>
      </c>
      <c r="BP298" s="1">
        <f t="shared" si="107"/>
        <v>2.5544595827486899E-8</v>
      </c>
      <c r="BQ298" s="1">
        <f t="shared" si="108"/>
        <v>3.8540697466782401E-8</v>
      </c>
      <c r="CA298">
        <f t="shared" si="115"/>
        <v>98.666666666666345</v>
      </c>
      <c r="CB298" s="1">
        <v>2.16067488789662E-7</v>
      </c>
      <c r="CC298" s="1">
        <v>3.2059331897538199E-8</v>
      </c>
      <c r="CD298" s="1">
        <v>-3.1687902427024501E-8</v>
      </c>
      <c r="CE298">
        <f t="shared" si="109"/>
        <v>2.16067488789662E-7</v>
      </c>
      <c r="CF298">
        <f t="shared" si="110"/>
        <v>3.2059331897538199E-8</v>
      </c>
      <c r="CG298">
        <f t="shared" si="111"/>
        <v>3.1687902427024501E-8</v>
      </c>
    </row>
    <row r="299" spans="1:85">
      <c r="A299">
        <f t="shared" si="112"/>
        <v>98.999999999999673</v>
      </c>
      <c r="B299" s="1">
        <v>1.1499835450568E-7</v>
      </c>
      <c r="C299" s="1">
        <v>3.1874557604449898E-8</v>
      </c>
      <c r="D299" s="1">
        <v>-3.2212135514519997E-8</v>
      </c>
      <c r="E299" s="1">
        <f t="shared" si="94"/>
        <v>1.1499835450568E-7</v>
      </c>
      <c r="F299" s="1">
        <f t="shared" si="95"/>
        <v>3.1874557604449898E-8</v>
      </c>
      <c r="G299" s="1">
        <f t="shared" si="96"/>
        <v>3.2212135514519997E-8</v>
      </c>
      <c r="Q299">
        <f t="shared" si="113"/>
        <v>98.999999999999673</v>
      </c>
      <c r="R299" s="1">
        <v>1.25494286185024E-7</v>
      </c>
      <c r="S299" s="1">
        <v>3.3051368392156297E-8</v>
      </c>
      <c r="T299" s="1">
        <v>-3.1654761922794699E-8</v>
      </c>
      <c r="U299" s="1">
        <f t="shared" si="97"/>
        <v>1.25494286185024E-7</v>
      </c>
      <c r="V299" s="1">
        <f t="shared" si="98"/>
        <v>3.3051368392156297E-8</v>
      </c>
      <c r="W299" s="1">
        <f t="shared" si="99"/>
        <v>3.1654761922794699E-8</v>
      </c>
      <c r="AG299" s="1">
        <v>1.38025315898904E-7</v>
      </c>
      <c r="AH299" s="1">
        <v>3.1814372955518699E-8</v>
      </c>
      <c r="AI299" s="1">
        <v>-3.2478211536846E-8</v>
      </c>
      <c r="AJ299" s="1">
        <f t="shared" si="100"/>
        <v>1.38025315898904E-7</v>
      </c>
      <c r="AK299" s="1">
        <f t="shared" si="101"/>
        <v>3.1814372955518699E-8</v>
      </c>
      <c r="AL299" s="1">
        <f t="shared" si="102"/>
        <v>3.2478211536846E-8</v>
      </c>
      <c r="AV299" s="1">
        <v>1.53278687575753E-7</v>
      </c>
      <c r="AW299" s="1">
        <v>3.3873154725583303E-8</v>
      </c>
      <c r="AX299" s="1">
        <v>-3.3466733620479701E-8</v>
      </c>
      <c r="AY299">
        <f t="shared" si="103"/>
        <v>1.53278687575753E-7</v>
      </c>
      <c r="AZ299">
        <f t="shared" si="104"/>
        <v>3.3873154725583303E-8</v>
      </c>
      <c r="BA299">
        <f t="shared" si="105"/>
        <v>3.3466733620479701E-8</v>
      </c>
      <c r="BK299">
        <f t="shared" si="114"/>
        <v>98.999999999999673</v>
      </c>
      <c r="BL299" s="1">
        <v>1.72067292747435E-7</v>
      </c>
      <c r="BM299" s="1">
        <v>3.4140358373679902E-8</v>
      </c>
      <c r="BN299" s="1">
        <v>-3.1391111612877298E-8</v>
      </c>
      <c r="BO299" s="1">
        <f t="shared" si="106"/>
        <v>1.72067292747435E-7</v>
      </c>
      <c r="BP299" s="1">
        <f t="shared" si="107"/>
        <v>3.4140358373679902E-8</v>
      </c>
      <c r="BQ299" s="1">
        <f t="shared" si="108"/>
        <v>3.1391111612877298E-8</v>
      </c>
      <c r="CA299">
        <f t="shared" si="115"/>
        <v>98.999999999999673</v>
      </c>
      <c r="CB299" s="1">
        <v>1.95888013254653E-7</v>
      </c>
      <c r="CC299" s="1">
        <v>3.2801652991021302E-8</v>
      </c>
      <c r="CD299" s="1">
        <v>-3.25198920431147E-8</v>
      </c>
      <c r="CE299">
        <f t="shared" si="109"/>
        <v>1.95888013254653E-7</v>
      </c>
      <c r="CF299">
        <f t="shared" si="110"/>
        <v>3.2801652991021302E-8</v>
      </c>
      <c r="CG299">
        <f t="shared" si="111"/>
        <v>3.25198920431147E-8</v>
      </c>
    </row>
    <row r="300" spans="1:85">
      <c r="A300">
        <f t="shared" si="112"/>
        <v>99.333333333333002</v>
      </c>
      <c r="B300" s="1">
        <v>1.00345637077393E-7</v>
      </c>
      <c r="C300" s="1">
        <v>3.3399845389414697E-8</v>
      </c>
      <c r="D300" s="1">
        <v>-3.1073880163434702E-8</v>
      </c>
      <c r="E300" s="1">
        <f t="shared" si="94"/>
        <v>1.00345637077393E-7</v>
      </c>
      <c r="F300" s="1">
        <f t="shared" si="95"/>
        <v>3.3399845389414697E-8</v>
      </c>
      <c r="G300" s="1">
        <f t="shared" si="96"/>
        <v>3.1073880163434702E-8</v>
      </c>
      <c r="Q300">
        <f t="shared" si="113"/>
        <v>99.333333333333002</v>
      </c>
      <c r="R300" s="1">
        <v>1.09770592116032E-7</v>
      </c>
      <c r="S300" s="1">
        <v>3.3337631599739099E-8</v>
      </c>
      <c r="T300" s="1">
        <v>-3.1125129501541298E-8</v>
      </c>
      <c r="U300" s="1">
        <f t="shared" si="97"/>
        <v>1.09770592116032E-7</v>
      </c>
      <c r="V300" s="1">
        <f t="shared" si="98"/>
        <v>3.3337631599739099E-8</v>
      </c>
      <c r="W300" s="1">
        <f t="shared" si="99"/>
        <v>3.1125129501541298E-8</v>
      </c>
      <c r="AG300" s="1">
        <v>1.2107884722611899E-7</v>
      </c>
      <c r="AH300" s="1">
        <v>3.3284842562708603E-8</v>
      </c>
      <c r="AI300" s="1">
        <v>-3.12226218490697E-8</v>
      </c>
      <c r="AJ300" s="1">
        <f t="shared" si="100"/>
        <v>1.2107884722611899E-7</v>
      </c>
      <c r="AK300" s="1">
        <f t="shared" si="101"/>
        <v>3.3284842562708603E-8</v>
      </c>
      <c r="AL300" s="1">
        <f t="shared" si="102"/>
        <v>3.12226218490697E-8</v>
      </c>
      <c r="AV300" s="1">
        <v>1.34855199229733E-7</v>
      </c>
      <c r="AW300" s="1">
        <v>3.3215645053874499E-8</v>
      </c>
      <c r="AX300" s="1">
        <v>-3.1234451788875197E-8</v>
      </c>
      <c r="AY300">
        <f t="shared" si="103"/>
        <v>1.34855199229733E-7</v>
      </c>
      <c r="AZ300">
        <f t="shared" si="104"/>
        <v>3.3215645053874499E-8</v>
      </c>
      <c r="BA300">
        <f t="shared" si="105"/>
        <v>3.1234451788875197E-8</v>
      </c>
      <c r="BK300">
        <f t="shared" si="114"/>
        <v>99.333333333333002</v>
      </c>
      <c r="BL300" s="1">
        <v>1.5199823755196499E-7</v>
      </c>
      <c r="BM300" s="1">
        <v>3.3028424578640499E-8</v>
      </c>
      <c r="BN300" s="1">
        <v>-3.1363533464778799E-8</v>
      </c>
      <c r="BO300" s="1">
        <f t="shared" si="106"/>
        <v>1.5199823755196499E-7</v>
      </c>
      <c r="BP300" s="1">
        <f t="shared" si="107"/>
        <v>3.3028424578640499E-8</v>
      </c>
      <c r="BQ300" s="1">
        <f t="shared" si="108"/>
        <v>3.1363533464778799E-8</v>
      </c>
      <c r="CA300">
        <f t="shared" si="115"/>
        <v>99.333333333333002</v>
      </c>
      <c r="CB300" s="1">
        <v>1.7381471922872699E-7</v>
      </c>
      <c r="CC300" s="1">
        <v>3.3159696877227398E-8</v>
      </c>
      <c r="CD300" s="1">
        <v>-3.13481741398558E-8</v>
      </c>
      <c r="CE300">
        <f t="shared" si="109"/>
        <v>1.7381471922872699E-7</v>
      </c>
      <c r="CF300">
        <f t="shared" si="110"/>
        <v>3.3159696877227398E-8</v>
      </c>
      <c r="CG300">
        <f t="shared" si="111"/>
        <v>3.13481741398558E-8</v>
      </c>
    </row>
    <row r="301" spans="1:85">
      <c r="A301">
        <f t="shared" si="112"/>
        <v>99.66666666666633</v>
      </c>
      <c r="B301" s="1">
        <v>8.4706835712378097E-8</v>
      </c>
      <c r="C301" s="1">
        <v>3.3523715636807299E-8</v>
      </c>
      <c r="D301" s="1">
        <v>-2.9769493321840599E-8</v>
      </c>
      <c r="E301" s="1">
        <f t="shared" si="94"/>
        <v>8.4706835712378097E-8</v>
      </c>
      <c r="F301" s="1">
        <f t="shared" si="95"/>
        <v>3.3523715636807299E-8</v>
      </c>
      <c r="G301" s="1">
        <f t="shared" si="96"/>
        <v>2.9769493321840599E-8</v>
      </c>
      <c r="Q301">
        <f t="shared" si="113"/>
        <v>99.66666666666633</v>
      </c>
      <c r="R301" s="1">
        <v>9.2977716442677103E-8</v>
      </c>
      <c r="S301" s="1">
        <v>3.3463123522148301E-8</v>
      </c>
      <c r="T301" s="1">
        <v>-2.9828621204985901E-8</v>
      </c>
      <c r="U301" s="1">
        <f t="shared" si="97"/>
        <v>9.2977716442677103E-8</v>
      </c>
      <c r="V301" s="1">
        <f t="shared" si="98"/>
        <v>3.3463123522148301E-8</v>
      </c>
      <c r="W301" s="1">
        <f t="shared" si="99"/>
        <v>2.9828621204985901E-8</v>
      </c>
      <c r="AG301" s="1">
        <v>1.0294490754292301E-7</v>
      </c>
      <c r="AH301" s="1">
        <v>3.3422022649443097E-8</v>
      </c>
      <c r="AI301" s="1">
        <v>-2.9867805603767097E-8</v>
      </c>
      <c r="AJ301" s="1">
        <f t="shared" si="100"/>
        <v>1.0294490754292301E-7</v>
      </c>
      <c r="AK301" s="1">
        <f t="shared" si="101"/>
        <v>3.3422022649443097E-8</v>
      </c>
      <c r="AL301" s="1">
        <f t="shared" si="102"/>
        <v>2.9867805603767097E-8</v>
      </c>
      <c r="AV301" s="1">
        <v>1.15166652880916E-7</v>
      </c>
      <c r="AW301" s="1">
        <v>3.33616736736264E-8</v>
      </c>
      <c r="AX301" s="1">
        <v>-2.9917603200368998E-8</v>
      </c>
      <c r="AY301">
        <f t="shared" si="103"/>
        <v>1.15166652880916E-7</v>
      </c>
      <c r="AZ301">
        <f t="shared" si="104"/>
        <v>3.33616736736264E-8</v>
      </c>
      <c r="BA301">
        <f t="shared" si="105"/>
        <v>2.9917603200368998E-8</v>
      </c>
      <c r="BK301">
        <f t="shared" si="114"/>
        <v>99.66666666666633</v>
      </c>
      <c r="BL301" s="1">
        <v>1.30458335967365E-7</v>
      </c>
      <c r="BM301" s="1">
        <v>3.3333343696373399E-8</v>
      </c>
      <c r="BN301" s="1">
        <v>-2.9965630164718897E-8</v>
      </c>
      <c r="BO301" s="1">
        <f t="shared" si="106"/>
        <v>1.30458335967365E-7</v>
      </c>
      <c r="BP301" s="1">
        <f t="shared" si="107"/>
        <v>3.3333343696373399E-8</v>
      </c>
      <c r="BQ301" s="1">
        <f t="shared" si="108"/>
        <v>2.9965630164718897E-8</v>
      </c>
      <c r="CA301">
        <f t="shared" si="115"/>
        <v>99.66666666666633</v>
      </c>
      <c r="CB301" s="1">
        <v>1.5006901404879301E-7</v>
      </c>
      <c r="CC301" s="1">
        <v>3.3269678928471403E-8</v>
      </c>
      <c r="CD301" s="1">
        <v>-3.0012546836655199E-8</v>
      </c>
      <c r="CE301">
        <f t="shared" si="109"/>
        <v>1.5006901404879301E-7</v>
      </c>
      <c r="CF301">
        <f t="shared" si="110"/>
        <v>3.3269678928471403E-8</v>
      </c>
      <c r="CG301">
        <f t="shared" si="111"/>
        <v>3.0012546836655199E-8</v>
      </c>
    </row>
    <row r="302" spans="1:85">
      <c r="A302">
        <f t="shared" si="112"/>
        <v>99.999999999999659</v>
      </c>
      <c r="B302" s="1">
        <v>6.8254532803457795E-8</v>
      </c>
      <c r="C302" s="1">
        <v>3.3277591682257001E-8</v>
      </c>
      <c r="D302" s="1">
        <v>-2.81606433866211E-8</v>
      </c>
      <c r="E302" s="1">
        <f t="shared" si="94"/>
        <v>6.8254532803457795E-8</v>
      </c>
      <c r="F302" s="1">
        <f t="shared" si="95"/>
        <v>3.3277591682257001E-8</v>
      </c>
      <c r="G302" s="1">
        <f t="shared" si="96"/>
        <v>2.81606433866211E-8</v>
      </c>
      <c r="Q302">
        <f t="shared" si="113"/>
        <v>99.999999999999659</v>
      </c>
      <c r="R302" s="1">
        <v>7.5287867662421401E-8</v>
      </c>
      <c r="S302" s="1">
        <v>3.32263201396898E-8</v>
      </c>
      <c r="T302" s="1">
        <v>-2.8212066627286699E-8</v>
      </c>
      <c r="U302" s="1">
        <f t="shared" si="97"/>
        <v>7.5287867662421401E-8</v>
      </c>
      <c r="V302" s="1">
        <f t="shared" si="98"/>
        <v>3.32263201396898E-8</v>
      </c>
      <c r="W302" s="1">
        <f t="shared" si="99"/>
        <v>2.8212066627286699E-8</v>
      </c>
      <c r="AG302" s="1">
        <v>8.3821677682172106E-8</v>
      </c>
      <c r="AH302" s="1">
        <v>3.3176624808506401E-8</v>
      </c>
      <c r="AI302" s="1">
        <v>-2.8261609615054498E-8</v>
      </c>
      <c r="AJ302" s="1">
        <f t="shared" si="100"/>
        <v>8.3821677682172106E-8</v>
      </c>
      <c r="AK302" s="1">
        <f t="shared" si="101"/>
        <v>3.3176624808506401E-8</v>
      </c>
      <c r="AL302" s="1">
        <f t="shared" si="102"/>
        <v>2.8261609615054498E-8</v>
      </c>
      <c r="AV302" s="1">
        <v>9.4362868630071301E-8</v>
      </c>
      <c r="AW302" s="1">
        <v>3.3129734025583202E-8</v>
      </c>
      <c r="AX302" s="1">
        <v>-2.8308565921952901E-8</v>
      </c>
      <c r="AY302">
        <f t="shared" si="103"/>
        <v>9.4362868630071301E-8</v>
      </c>
      <c r="AZ302">
        <f t="shared" si="104"/>
        <v>3.3129734025583202E-8</v>
      </c>
      <c r="BA302">
        <f t="shared" si="105"/>
        <v>2.8308565921952901E-8</v>
      </c>
      <c r="BK302">
        <f t="shared" si="114"/>
        <v>99.999999999999659</v>
      </c>
      <c r="BL302" s="1">
        <v>1.07662959908383E-7</v>
      </c>
      <c r="BM302" s="1">
        <v>3.3083869963035401E-8</v>
      </c>
      <c r="BN302" s="1">
        <v>-2.8354077551140399E-8</v>
      </c>
      <c r="BO302" s="1">
        <f t="shared" si="106"/>
        <v>1.07662959908383E-7</v>
      </c>
      <c r="BP302" s="1">
        <f t="shared" si="107"/>
        <v>3.3083869963035401E-8</v>
      </c>
      <c r="BQ302" s="1">
        <f t="shared" si="108"/>
        <v>2.8354077551140399E-8</v>
      </c>
      <c r="CA302">
        <f t="shared" si="115"/>
        <v>99.999999999999659</v>
      </c>
      <c r="CB302" s="1">
        <v>1.2487791045678899E-7</v>
      </c>
      <c r="CC302" s="1">
        <v>3.3040752883684002E-8</v>
      </c>
      <c r="CD302" s="1">
        <v>-2.8397646213706998E-8</v>
      </c>
      <c r="CE302">
        <f t="shared" si="109"/>
        <v>1.2487791045678899E-7</v>
      </c>
      <c r="CF302">
        <f t="shared" si="110"/>
        <v>3.3040752883684002E-8</v>
      </c>
      <c r="CG302">
        <f t="shared" si="111"/>
        <v>2.8397646213706998E-8</v>
      </c>
    </row>
    <row r="303" spans="1:85">
      <c r="A303">
        <f t="shared" si="112"/>
        <v>100.33333333333299</v>
      </c>
      <c r="B303" s="1">
        <v>5.1142540868909197E-8</v>
      </c>
      <c r="C303" s="1">
        <v>3.2632674173971297E-8</v>
      </c>
      <c r="D303" s="1">
        <v>-2.6302019534574202E-8</v>
      </c>
      <c r="E303" s="1">
        <f t="shared" si="94"/>
        <v>5.1142540868909197E-8</v>
      </c>
      <c r="F303" s="1">
        <f t="shared" si="95"/>
        <v>3.2632674173971297E-8</v>
      </c>
      <c r="G303" s="1">
        <f t="shared" si="96"/>
        <v>2.6302019534574202E-8</v>
      </c>
      <c r="Q303">
        <f t="shared" si="113"/>
        <v>100.33333333333299</v>
      </c>
      <c r="R303" s="1">
        <v>5.68707279047231E-8</v>
      </c>
      <c r="S303" s="1">
        <v>3.2693428519969801E-8</v>
      </c>
      <c r="T303" s="1">
        <v>-2.6257322677247798E-8</v>
      </c>
      <c r="U303" s="1">
        <f t="shared" si="97"/>
        <v>5.68707279047231E-8</v>
      </c>
      <c r="V303" s="1">
        <f t="shared" si="98"/>
        <v>3.2693428519969801E-8</v>
      </c>
      <c r="W303" s="1">
        <f t="shared" si="99"/>
        <v>2.6257322677247798E-8</v>
      </c>
      <c r="AG303" s="1">
        <v>6.3889522575188997E-8</v>
      </c>
      <c r="AH303" s="1">
        <v>3.2596618085300997E-8</v>
      </c>
      <c r="AI303" s="1">
        <v>-2.6504231316615299E-8</v>
      </c>
      <c r="AJ303" s="1">
        <f t="shared" si="100"/>
        <v>6.3889522575188997E-8</v>
      </c>
      <c r="AK303" s="1">
        <f t="shared" si="101"/>
        <v>3.2596618085300997E-8</v>
      </c>
      <c r="AL303" s="1">
        <f t="shared" si="102"/>
        <v>2.6504231316615299E-8</v>
      </c>
      <c r="AV303" s="1">
        <v>7.2652579202747702E-8</v>
      </c>
      <c r="AW303" s="1">
        <v>3.2828878310242602E-8</v>
      </c>
      <c r="AX303" s="1">
        <v>-2.6672026663676599E-8</v>
      </c>
      <c r="AY303">
        <f t="shared" si="103"/>
        <v>7.2652579202747702E-8</v>
      </c>
      <c r="AZ303">
        <f t="shared" si="104"/>
        <v>3.2828878310242602E-8</v>
      </c>
      <c r="BA303">
        <f t="shared" si="105"/>
        <v>2.6672026663676599E-8</v>
      </c>
      <c r="BK303">
        <f t="shared" si="114"/>
        <v>100.33333333333299</v>
      </c>
      <c r="BL303" s="1">
        <v>8.3830473895929498E-8</v>
      </c>
      <c r="BM303" s="1">
        <v>3.2723503198828199E-8</v>
      </c>
      <c r="BN303" s="1">
        <v>-2.6317762885641501E-8</v>
      </c>
      <c r="BO303" s="1">
        <f t="shared" si="106"/>
        <v>8.3830473895929498E-8</v>
      </c>
      <c r="BP303" s="1">
        <f t="shared" si="107"/>
        <v>3.2723503198828199E-8</v>
      </c>
      <c r="BQ303" s="1">
        <f t="shared" si="108"/>
        <v>2.6317762885641501E-8</v>
      </c>
      <c r="CA303">
        <f t="shared" si="115"/>
        <v>100.33333333333299</v>
      </c>
      <c r="CB303" s="1">
        <v>9.8484182003977199E-8</v>
      </c>
      <c r="CC303" s="1">
        <v>3.2427781362920402E-8</v>
      </c>
      <c r="CD303" s="1">
        <v>-2.65675420552114E-8</v>
      </c>
      <c r="CE303">
        <f t="shared" si="109"/>
        <v>9.8484182003977199E-8</v>
      </c>
      <c r="CF303">
        <f t="shared" si="110"/>
        <v>3.2427781362920402E-8</v>
      </c>
      <c r="CG303">
        <f t="shared" si="111"/>
        <v>2.65675420552114E-8</v>
      </c>
    </row>
    <row r="304" spans="1:85">
      <c r="A304">
        <f t="shared" si="112"/>
        <v>100.66666666666632</v>
      </c>
      <c r="B304" s="1">
        <v>3.3564528933993603E-8</v>
      </c>
      <c r="C304" s="1">
        <v>3.2727395335441203E-8</v>
      </c>
      <c r="D304" s="1">
        <v>-2.3934289383742401E-8</v>
      </c>
      <c r="E304" s="1">
        <f t="shared" si="94"/>
        <v>3.3564528933993603E-8</v>
      </c>
      <c r="F304" s="1">
        <f t="shared" si="95"/>
        <v>3.2727395335441203E-8</v>
      </c>
      <c r="G304" s="1">
        <f t="shared" si="96"/>
        <v>2.3934289383742401E-8</v>
      </c>
      <c r="Q304">
        <f t="shared" si="113"/>
        <v>100.66666666666632</v>
      </c>
      <c r="R304" s="1">
        <v>3.7935852976317401E-8</v>
      </c>
      <c r="S304" s="1">
        <v>3.1595483507285098E-8</v>
      </c>
      <c r="T304" s="1">
        <v>-2.4906659679135899E-8</v>
      </c>
      <c r="U304" s="1">
        <f t="shared" si="97"/>
        <v>3.7935852976317401E-8</v>
      </c>
      <c r="V304" s="1">
        <f t="shared" si="98"/>
        <v>3.1595483507285098E-8</v>
      </c>
      <c r="W304" s="1">
        <f t="shared" si="99"/>
        <v>2.4906659679135899E-8</v>
      </c>
      <c r="AG304" s="1">
        <v>4.3360150081550599E-8</v>
      </c>
      <c r="AH304" s="1">
        <v>3.2059320143051899E-8</v>
      </c>
      <c r="AI304" s="1">
        <v>-2.29925947239917E-8</v>
      </c>
      <c r="AJ304" s="1">
        <f t="shared" si="100"/>
        <v>4.3360150081550599E-8</v>
      </c>
      <c r="AK304" s="1">
        <f t="shared" si="101"/>
        <v>3.2059320143051899E-8</v>
      </c>
      <c r="AL304" s="1">
        <f t="shared" si="102"/>
        <v>2.29925947239917E-8</v>
      </c>
      <c r="AV304" s="1">
        <v>5.0222701115931699E-8</v>
      </c>
      <c r="AW304" s="1">
        <v>2.9301317136520801E-8</v>
      </c>
      <c r="AX304" s="1">
        <v>-2.1846762753019401E-8</v>
      </c>
      <c r="AY304">
        <f t="shared" si="103"/>
        <v>5.0222701115931699E-8</v>
      </c>
      <c r="AZ304">
        <f t="shared" si="104"/>
        <v>2.9301317136520801E-8</v>
      </c>
      <c r="BA304">
        <f t="shared" si="105"/>
        <v>2.1846762753019401E-8</v>
      </c>
      <c r="BK304">
        <f t="shared" si="114"/>
        <v>100.66666666666632</v>
      </c>
      <c r="BL304" s="1">
        <v>5.9192638526828199E-8</v>
      </c>
      <c r="BM304" s="1">
        <v>2.9860723602115302E-8</v>
      </c>
      <c r="BN304" s="1">
        <v>-2.5778456307079501E-8</v>
      </c>
      <c r="BO304" s="1">
        <f t="shared" si="106"/>
        <v>5.9192638526828199E-8</v>
      </c>
      <c r="BP304" s="1">
        <f t="shared" si="107"/>
        <v>2.9860723602115302E-8</v>
      </c>
      <c r="BQ304" s="1">
        <f t="shared" si="108"/>
        <v>2.5778456307079501E-8</v>
      </c>
      <c r="CA304">
        <f t="shared" si="115"/>
        <v>100.66666666666632</v>
      </c>
      <c r="CB304" s="1">
        <v>7.1141719154566006E-8</v>
      </c>
      <c r="CC304" s="1">
        <v>3.23029682031129E-8</v>
      </c>
      <c r="CD304" s="1">
        <v>-2.37682625664482E-8</v>
      </c>
      <c r="CE304">
        <f t="shared" si="109"/>
        <v>7.1141719154566006E-8</v>
      </c>
      <c r="CF304">
        <f t="shared" si="110"/>
        <v>3.23029682031129E-8</v>
      </c>
      <c r="CG304">
        <f t="shared" si="111"/>
        <v>2.37682625664482E-8</v>
      </c>
    </row>
    <row r="305" spans="1:85">
      <c r="A305">
        <f t="shared" si="112"/>
        <v>100.99999999999964</v>
      </c>
      <c r="B305" s="1">
        <v>1.5535222108731301E-8</v>
      </c>
      <c r="C305" s="1">
        <v>2.7563851492939899E-8</v>
      </c>
      <c r="D305" s="1">
        <v>-2.25409803253362E-8</v>
      </c>
      <c r="E305" s="1">
        <f t="shared" si="94"/>
        <v>1.5535222108731301E-8</v>
      </c>
      <c r="F305" s="1">
        <f t="shared" si="95"/>
        <v>2.7563851492939899E-8</v>
      </c>
      <c r="G305" s="1">
        <f t="shared" si="96"/>
        <v>2.25409803253362E-8</v>
      </c>
      <c r="Q305">
        <f t="shared" si="113"/>
        <v>100.99999999999964</v>
      </c>
      <c r="R305" s="1">
        <v>1.8492483204457501E-8</v>
      </c>
      <c r="S305" s="1">
        <v>3.1398523461789703E-8</v>
      </c>
      <c r="T305" s="1">
        <v>-1.9300999742899499E-8</v>
      </c>
      <c r="U305" s="1">
        <f t="shared" si="97"/>
        <v>1.8492483204457501E-8</v>
      </c>
      <c r="V305" s="1">
        <f t="shared" si="98"/>
        <v>3.1398523461789703E-8</v>
      </c>
      <c r="W305" s="1">
        <f t="shared" si="99"/>
        <v>1.9300999742899499E-8</v>
      </c>
      <c r="AG305" s="1">
        <v>2.23265467849676E-8</v>
      </c>
      <c r="AH305" s="1">
        <v>2.9514062027669002E-8</v>
      </c>
      <c r="AI305" s="1">
        <v>-2.6292852513265499E-8</v>
      </c>
      <c r="AJ305" s="1">
        <f t="shared" si="100"/>
        <v>2.23265467849676E-8</v>
      </c>
      <c r="AK305" s="1">
        <f t="shared" si="101"/>
        <v>2.9514062027669002E-8</v>
      </c>
      <c r="AL305" s="1">
        <f t="shared" si="102"/>
        <v>2.6292852513265499E-8</v>
      </c>
      <c r="AV305" s="1">
        <v>2.7405605333707999E-8</v>
      </c>
      <c r="AW305" s="1">
        <v>3.9202580598418602E-8</v>
      </c>
      <c r="AX305" s="1">
        <v>-3.0578017062854503E-8</v>
      </c>
      <c r="AY305">
        <f t="shared" si="103"/>
        <v>2.7405605333707999E-8</v>
      </c>
      <c r="AZ305">
        <f t="shared" si="104"/>
        <v>3.9202580598418602E-8</v>
      </c>
      <c r="BA305">
        <f t="shared" si="105"/>
        <v>3.0578017062854503E-8</v>
      </c>
      <c r="BK305">
        <f t="shared" si="114"/>
        <v>100.99999999999964</v>
      </c>
      <c r="BL305" s="1">
        <v>3.3975396690477699E-8</v>
      </c>
      <c r="BM305" s="1">
        <v>3.7154977053366298E-8</v>
      </c>
      <c r="BN305" s="1">
        <v>-1.6695959711987599E-8</v>
      </c>
      <c r="BO305" s="1">
        <f t="shared" si="106"/>
        <v>3.3975396690477699E-8</v>
      </c>
      <c r="BP305" s="1">
        <f t="shared" si="107"/>
        <v>3.7154977053366298E-8</v>
      </c>
      <c r="BQ305" s="1">
        <f t="shared" si="108"/>
        <v>1.6695959711987599E-8</v>
      </c>
      <c r="CA305">
        <f t="shared" si="115"/>
        <v>100.99999999999964</v>
      </c>
      <c r="CB305" s="1">
        <v>4.3115400194526603E-8</v>
      </c>
      <c r="CC305" s="1">
        <v>2.8101783774992E-8</v>
      </c>
      <c r="CD305" s="1">
        <v>-2.4107991790367499E-8</v>
      </c>
      <c r="CE305">
        <f t="shared" si="109"/>
        <v>4.3115400194526603E-8</v>
      </c>
      <c r="CF305">
        <f t="shared" si="110"/>
        <v>2.8101783774992E-8</v>
      </c>
      <c r="CG305">
        <f t="shared" si="111"/>
        <v>2.4107991790367499E-8</v>
      </c>
    </row>
    <row r="306" spans="1:85">
      <c r="A306">
        <f t="shared" si="112"/>
        <v>101.33333333333297</v>
      </c>
      <c r="B306" s="1">
        <v>-2.4990661207091599E-9</v>
      </c>
      <c r="C306" s="1">
        <v>2.6950564890881902E-8</v>
      </c>
      <c r="D306" s="1">
        <v>-1.9859377618086698E-8</v>
      </c>
      <c r="E306" s="1">
        <f t="shared" si="94"/>
        <v>2.4990661207091599E-9</v>
      </c>
      <c r="F306" s="1">
        <f t="shared" si="95"/>
        <v>2.6950564890881902E-8</v>
      </c>
      <c r="G306" s="1">
        <f t="shared" si="96"/>
        <v>1.9859377618086698E-8</v>
      </c>
      <c r="Q306">
        <f t="shared" si="113"/>
        <v>101.33333333333297</v>
      </c>
      <c r="R306" s="1">
        <v>-9.7736531368131097E-10</v>
      </c>
      <c r="S306" s="1">
        <v>2.9592927802690699E-8</v>
      </c>
      <c r="T306" s="1">
        <v>-1.7413324619047798E-8</v>
      </c>
      <c r="U306" s="1">
        <f t="shared" si="97"/>
        <v>9.7736531368131097E-10</v>
      </c>
      <c r="V306" s="1">
        <f t="shared" si="98"/>
        <v>2.9592927802690699E-8</v>
      </c>
      <c r="W306" s="1">
        <f t="shared" si="99"/>
        <v>1.7413324619047798E-8</v>
      </c>
      <c r="AG306" s="1">
        <v>1.1798672872043201E-9</v>
      </c>
      <c r="AH306" s="1">
        <v>2.8349925171311499E-8</v>
      </c>
      <c r="AI306" s="1">
        <v>-2.25315610370702E-8</v>
      </c>
      <c r="AJ306" s="1">
        <f t="shared" si="100"/>
        <v>1.1798672872043201E-9</v>
      </c>
      <c r="AK306" s="1">
        <f t="shared" si="101"/>
        <v>2.8349925171311499E-8</v>
      </c>
      <c r="AL306" s="1">
        <f t="shared" si="102"/>
        <v>2.25315610370702E-8</v>
      </c>
      <c r="AV306" s="1">
        <v>4.2085666202007496E-9</v>
      </c>
      <c r="AW306" s="1">
        <v>3.4544104215994402E-8</v>
      </c>
      <c r="AX306" s="1">
        <v>-2.5282840144386101E-8</v>
      </c>
      <c r="AY306">
        <f t="shared" si="103"/>
        <v>4.2085666202007496E-9</v>
      </c>
      <c r="AZ306">
        <f t="shared" si="104"/>
        <v>3.4544104215994402E-8</v>
      </c>
      <c r="BA306">
        <f t="shared" si="105"/>
        <v>2.5282840144386101E-8</v>
      </c>
      <c r="BK306">
        <f t="shared" si="114"/>
        <v>101.33333333333297</v>
      </c>
      <c r="BL306" s="1">
        <v>8.4403862996018702E-9</v>
      </c>
      <c r="BM306" s="1">
        <v>3.2008124192795E-8</v>
      </c>
      <c r="BN306" s="1">
        <v>-1.6215602516994599E-8</v>
      </c>
      <c r="BO306" s="1">
        <f t="shared" si="106"/>
        <v>8.4403862996018702E-9</v>
      </c>
      <c r="BP306" s="1">
        <f t="shared" si="107"/>
        <v>3.2008124192795E-8</v>
      </c>
      <c r="BQ306" s="1">
        <f t="shared" si="108"/>
        <v>1.6215602516994599E-8</v>
      </c>
      <c r="CA306">
        <f t="shared" si="115"/>
        <v>101.33333333333297</v>
      </c>
      <c r="CB306" s="1">
        <v>1.4672309665841899E-8</v>
      </c>
      <c r="CC306" s="1">
        <v>2.74161017915775E-8</v>
      </c>
      <c r="CD306" s="1">
        <v>-2.0820830549245201E-8</v>
      </c>
      <c r="CE306">
        <f t="shared" si="109"/>
        <v>1.4672309665841899E-8</v>
      </c>
      <c r="CF306">
        <f t="shared" si="110"/>
        <v>2.74161017915775E-8</v>
      </c>
      <c r="CG306">
        <f t="shared" si="111"/>
        <v>2.0820830549245201E-8</v>
      </c>
    </row>
    <row r="307" spans="1:85">
      <c r="A307">
        <f t="shared" si="112"/>
        <v>101.6666666666663</v>
      </c>
      <c r="B307" s="1">
        <v>-2.0492729665977401E-8</v>
      </c>
      <c r="C307" s="1">
        <v>2.80463065549519E-8</v>
      </c>
      <c r="D307" s="1">
        <v>-1.6230088465893402E-8</v>
      </c>
      <c r="E307" s="1">
        <f t="shared" si="94"/>
        <v>2.0492729665977401E-8</v>
      </c>
      <c r="F307" s="1">
        <f t="shared" si="95"/>
        <v>2.80463065549519E-8</v>
      </c>
      <c r="G307" s="1">
        <f t="shared" si="96"/>
        <v>1.6230088465893402E-8</v>
      </c>
      <c r="Q307">
        <f t="shared" si="113"/>
        <v>101.6666666666663</v>
      </c>
      <c r="R307" s="1">
        <v>-2.0397794620041801E-8</v>
      </c>
      <c r="S307" s="1">
        <v>2.7205108693584299E-8</v>
      </c>
      <c r="T307" s="1">
        <v>-1.6975129300475501E-8</v>
      </c>
      <c r="U307" s="1">
        <f t="shared" si="97"/>
        <v>2.0397794620041801E-8</v>
      </c>
      <c r="V307" s="1">
        <f t="shared" si="98"/>
        <v>2.7205108693584299E-8</v>
      </c>
      <c r="W307" s="1">
        <f t="shared" si="99"/>
        <v>1.6975129300475501E-8</v>
      </c>
      <c r="AG307" s="1">
        <v>-1.99769140396544E-8</v>
      </c>
      <c r="AH307" s="1">
        <v>2.7719901235512301E-8</v>
      </c>
      <c r="AI307" s="1">
        <v>-1.5623996235669699E-8</v>
      </c>
      <c r="AJ307" s="1">
        <f t="shared" si="100"/>
        <v>1.99769140396544E-8</v>
      </c>
      <c r="AK307" s="1">
        <f t="shared" si="101"/>
        <v>2.7719901235512301E-8</v>
      </c>
      <c r="AL307" s="1">
        <f t="shared" si="102"/>
        <v>1.5623996235669699E-8</v>
      </c>
      <c r="AV307" s="1">
        <v>-1.9024909841958202E-8</v>
      </c>
      <c r="AW307" s="1">
        <v>2.5894673433279901E-8</v>
      </c>
      <c r="AX307" s="1">
        <v>-1.4943021264812702E-8</v>
      </c>
      <c r="AY307">
        <f t="shared" si="103"/>
        <v>1.9024909841958202E-8</v>
      </c>
      <c r="AZ307">
        <f t="shared" si="104"/>
        <v>2.5894673433279901E-8</v>
      </c>
      <c r="BA307">
        <f t="shared" si="105"/>
        <v>1.4943021264812702E-8</v>
      </c>
      <c r="BK307">
        <f t="shared" si="114"/>
        <v>101.6666666666663</v>
      </c>
      <c r="BL307" s="1">
        <v>-1.7172020971845101E-8</v>
      </c>
      <c r="BM307" s="1">
        <v>2.6460626009749999E-8</v>
      </c>
      <c r="BN307" s="1">
        <v>-1.7564295583943901E-8</v>
      </c>
      <c r="BO307" s="1">
        <f t="shared" si="106"/>
        <v>1.7172020971845101E-8</v>
      </c>
      <c r="BP307" s="1">
        <f t="shared" si="107"/>
        <v>2.6460626009749999E-8</v>
      </c>
      <c r="BQ307" s="1">
        <f t="shared" si="108"/>
        <v>1.7564295583943901E-8</v>
      </c>
      <c r="CA307">
        <f t="shared" si="115"/>
        <v>101.6666666666663</v>
      </c>
      <c r="CB307" s="1">
        <v>-1.39116731467936E-8</v>
      </c>
      <c r="CC307" s="1">
        <v>2.7737310878683801E-8</v>
      </c>
      <c r="CD307" s="1">
        <v>-1.6148708151947402E-8</v>
      </c>
      <c r="CE307">
        <f t="shared" si="109"/>
        <v>1.39116731467936E-8</v>
      </c>
      <c r="CF307">
        <f t="shared" si="110"/>
        <v>2.7737310878683801E-8</v>
      </c>
      <c r="CG307">
        <f t="shared" si="111"/>
        <v>1.6148708151947402E-8</v>
      </c>
    </row>
    <row r="308" spans="1:85">
      <c r="A308">
        <f t="shared" si="112"/>
        <v>101.99999999999963</v>
      </c>
      <c r="B308" s="1">
        <v>-3.8367968267782901E-8</v>
      </c>
      <c r="C308" s="1">
        <v>2.5381935858659299E-8</v>
      </c>
      <c r="D308" s="1">
        <v>-1.3554087039367701E-8</v>
      </c>
      <c r="E308" s="1">
        <f t="shared" si="94"/>
        <v>3.8367968267782901E-8</v>
      </c>
      <c r="F308" s="1">
        <f t="shared" si="95"/>
        <v>2.5381935858659299E-8</v>
      </c>
      <c r="G308" s="1">
        <f t="shared" si="96"/>
        <v>1.3554087039367701E-8</v>
      </c>
      <c r="Q308">
        <f t="shared" si="113"/>
        <v>101.99999999999963</v>
      </c>
      <c r="R308" s="1">
        <v>-3.9724357914216997E-8</v>
      </c>
      <c r="S308" s="1">
        <v>2.5425257302313901E-8</v>
      </c>
      <c r="T308" s="1">
        <v>-1.3521763340962301E-8</v>
      </c>
      <c r="U308" s="1">
        <f t="shared" si="97"/>
        <v>3.9724357914216997E-8</v>
      </c>
      <c r="V308" s="1">
        <f t="shared" si="98"/>
        <v>2.5425257302313901E-8</v>
      </c>
      <c r="W308" s="1">
        <f t="shared" si="99"/>
        <v>1.3521763340962301E-8</v>
      </c>
      <c r="AG308" s="1">
        <v>-4.0987072014164699E-8</v>
      </c>
      <c r="AH308" s="1">
        <v>2.5319341435958699E-8</v>
      </c>
      <c r="AI308" s="1">
        <v>-1.36652926648051E-8</v>
      </c>
      <c r="AJ308" s="1">
        <f t="shared" si="100"/>
        <v>4.0987072014164699E-8</v>
      </c>
      <c r="AK308" s="1">
        <f t="shared" si="101"/>
        <v>2.5319341435958699E-8</v>
      </c>
      <c r="AL308" s="1">
        <f t="shared" si="102"/>
        <v>1.36652926648051E-8</v>
      </c>
      <c r="AV308" s="1">
        <v>-4.2028624247514301E-8</v>
      </c>
      <c r="AW308" s="1">
        <v>2.5443696927141001E-8</v>
      </c>
      <c r="AX308" s="1">
        <v>-1.37463065097432E-8</v>
      </c>
      <c r="AY308">
        <f t="shared" si="103"/>
        <v>4.2028624247514301E-8</v>
      </c>
      <c r="AZ308">
        <f t="shared" si="104"/>
        <v>2.5443696927141001E-8</v>
      </c>
      <c r="BA308">
        <f t="shared" si="105"/>
        <v>1.37463065097432E-8</v>
      </c>
      <c r="BK308">
        <f t="shared" si="114"/>
        <v>101.99999999999963</v>
      </c>
      <c r="BL308" s="1">
        <v>-4.2626975532700202E-8</v>
      </c>
      <c r="BM308" s="1">
        <v>2.5363225575336699E-8</v>
      </c>
      <c r="BN308" s="1">
        <v>-1.35553716853684E-8</v>
      </c>
      <c r="BO308" s="1">
        <f t="shared" si="106"/>
        <v>4.2626975532700202E-8</v>
      </c>
      <c r="BP308" s="1">
        <f t="shared" si="107"/>
        <v>2.5363225575336699E-8</v>
      </c>
      <c r="BQ308" s="1">
        <f t="shared" si="108"/>
        <v>1.35553716853684E-8</v>
      </c>
      <c r="CA308">
        <f t="shared" si="115"/>
        <v>101.99999999999963</v>
      </c>
      <c r="CB308" s="1">
        <v>-4.23615487687989E-8</v>
      </c>
      <c r="CC308" s="1">
        <v>2.5246266646683498E-8</v>
      </c>
      <c r="CD308" s="1">
        <v>-1.3720728650468099E-8</v>
      </c>
      <c r="CE308">
        <f t="shared" si="109"/>
        <v>4.23615487687989E-8</v>
      </c>
      <c r="CF308">
        <f t="shared" si="110"/>
        <v>2.5246266646683498E-8</v>
      </c>
      <c r="CG308">
        <f t="shared" si="111"/>
        <v>1.3720728650468099E-8</v>
      </c>
    </row>
    <row r="309" spans="1:85">
      <c r="A309">
        <f t="shared" si="112"/>
        <v>102.33333333333296</v>
      </c>
      <c r="B309" s="1">
        <v>-5.5850838827017899E-8</v>
      </c>
      <c r="C309" s="1">
        <v>2.3164421172894301E-8</v>
      </c>
      <c r="D309" s="1">
        <v>-1.04807339430454E-8</v>
      </c>
      <c r="E309" s="1">
        <f t="shared" si="94"/>
        <v>5.5850838827017899E-8</v>
      </c>
      <c r="F309" s="1">
        <f t="shared" si="95"/>
        <v>2.3164421172894301E-8</v>
      </c>
      <c r="G309" s="1">
        <f t="shared" si="96"/>
        <v>1.04807339430454E-8</v>
      </c>
      <c r="Q309">
        <f t="shared" si="113"/>
        <v>102.33333333333296</v>
      </c>
      <c r="R309" s="1">
        <v>-5.8639912675628703E-8</v>
      </c>
      <c r="S309" s="1">
        <v>2.3137953324148299E-8</v>
      </c>
      <c r="T309" s="1">
        <v>-1.0507622692302099E-8</v>
      </c>
      <c r="U309" s="1">
        <f t="shared" si="97"/>
        <v>5.8639912675628703E-8</v>
      </c>
      <c r="V309" s="1">
        <f t="shared" si="98"/>
        <v>2.3137953324148299E-8</v>
      </c>
      <c r="W309" s="1">
        <f t="shared" si="99"/>
        <v>1.0507622692302099E-8</v>
      </c>
      <c r="AG309" s="1">
        <v>-6.1588932925848994E-8</v>
      </c>
      <c r="AH309" s="1">
        <v>2.3115508993032399E-8</v>
      </c>
      <c r="AI309" s="1">
        <v>-1.0532381427077999E-8</v>
      </c>
      <c r="AJ309" s="1">
        <f t="shared" si="100"/>
        <v>6.1588932925848994E-8</v>
      </c>
      <c r="AK309" s="1">
        <f t="shared" si="101"/>
        <v>2.3115508993032399E-8</v>
      </c>
      <c r="AL309" s="1">
        <f t="shared" si="102"/>
        <v>1.0532381427077999E-8</v>
      </c>
      <c r="AV309" s="1">
        <v>-6.4641188568526102E-8</v>
      </c>
      <c r="AW309" s="1">
        <v>2.3091499358474099E-8</v>
      </c>
      <c r="AX309" s="1">
        <v>-1.05573997970492E-8</v>
      </c>
      <c r="AY309">
        <f t="shared" si="103"/>
        <v>6.4641188568526102E-8</v>
      </c>
      <c r="AZ309">
        <f t="shared" si="104"/>
        <v>2.3091499358474099E-8</v>
      </c>
      <c r="BA309">
        <f t="shared" si="105"/>
        <v>1.05573997970492E-8</v>
      </c>
      <c r="BK309">
        <f t="shared" si="114"/>
        <v>102.33333333333296</v>
      </c>
      <c r="BL309" s="1">
        <v>-6.7669105374701401E-8</v>
      </c>
      <c r="BM309" s="1">
        <v>2.3071230995097601E-8</v>
      </c>
      <c r="BN309" s="1">
        <v>-1.0580411573561299E-8</v>
      </c>
      <c r="BO309" s="1">
        <f t="shared" si="106"/>
        <v>6.7669105374701401E-8</v>
      </c>
      <c r="BP309" s="1">
        <f t="shared" si="107"/>
        <v>2.3071230995097601E-8</v>
      </c>
      <c r="BQ309" s="1">
        <f t="shared" si="108"/>
        <v>1.0580411573561299E-8</v>
      </c>
      <c r="CA309">
        <f t="shared" si="115"/>
        <v>102.33333333333296</v>
      </c>
      <c r="CB309" s="1">
        <v>-7.0403500473936704E-8</v>
      </c>
      <c r="CC309" s="1">
        <v>2.30434259312906E-8</v>
      </c>
      <c r="CD309" s="1">
        <v>-1.0601774419081701E-8</v>
      </c>
      <c r="CE309">
        <f t="shared" si="109"/>
        <v>7.0403500473936704E-8</v>
      </c>
      <c r="CF309">
        <f t="shared" si="110"/>
        <v>2.30434259312906E-8</v>
      </c>
      <c r="CG309">
        <f t="shared" si="111"/>
        <v>1.0601774419081701E-8</v>
      </c>
    </row>
    <row r="310" spans="1:85">
      <c r="A310">
        <f t="shared" si="112"/>
        <v>102.66666666666629</v>
      </c>
      <c r="B310" s="1">
        <v>-7.2798171477095304E-8</v>
      </c>
      <c r="C310" s="1">
        <v>2.0678114484584699E-8</v>
      </c>
      <c r="D310" s="1">
        <v>-7.3317946679141196E-9</v>
      </c>
      <c r="E310" s="1">
        <f t="shared" si="94"/>
        <v>7.2798171477095304E-8</v>
      </c>
      <c r="F310" s="1">
        <f t="shared" si="95"/>
        <v>2.0678114484584699E-8</v>
      </c>
      <c r="G310" s="1">
        <f t="shared" si="96"/>
        <v>7.3317946679141196E-9</v>
      </c>
      <c r="Q310">
        <f t="shared" si="113"/>
        <v>102.66666666666629</v>
      </c>
      <c r="R310" s="1">
        <v>-7.6993670217184702E-8</v>
      </c>
      <c r="S310" s="1">
        <v>2.0656935890983601E-8</v>
      </c>
      <c r="T310" s="1">
        <v>-7.3528666922478803E-9</v>
      </c>
      <c r="U310" s="1">
        <f t="shared" si="97"/>
        <v>7.6993670217184702E-8</v>
      </c>
      <c r="V310" s="1">
        <f t="shared" si="98"/>
        <v>2.0656935890983601E-8</v>
      </c>
      <c r="W310" s="1">
        <f t="shared" si="99"/>
        <v>7.3528666922478803E-9</v>
      </c>
      <c r="AG310" s="1">
        <v>-8.1599227652606703E-8</v>
      </c>
      <c r="AH310" s="1">
        <v>2.0636359072956399E-8</v>
      </c>
      <c r="AI310" s="1">
        <v>-7.37346891703516E-9</v>
      </c>
      <c r="AJ310" s="1">
        <f t="shared" si="100"/>
        <v>8.1599227652606703E-8</v>
      </c>
      <c r="AK310" s="1">
        <f t="shared" si="101"/>
        <v>2.0636359072956399E-8</v>
      </c>
      <c r="AL310" s="1">
        <f t="shared" si="102"/>
        <v>7.37346891703516E-9</v>
      </c>
      <c r="AV310" s="1">
        <v>-8.6629952378292101E-8</v>
      </c>
      <c r="AW310" s="1">
        <v>2.0616605145296099E-8</v>
      </c>
      <c r="AX310" s="1">
        <v>-7.3930423571261203E-9</v>
      </c>
      <c r="AY310">
        <f t="shared" si="103"/>
        <v>8.6629952378292101E-8</v>
      </c>
      <c r="AZ310">
        <f t="shared" si="104"/>
        <v>2.0616605145296099E-8</v>
      </c>
      <c r="BA310">
        <f t="shared" si="105"/>
        <v>7.3930423571261203E-9</v>
      </c>
      <c r="BK310">
        <f t="shared" si="114"/>
        <v>102.66666666666629</v>
      </c>
      <c r="BL310" s="1">
        <v>-9.2059847800474199E-8</v>
      </c>
      <c r="BM310" s="1">
        <v>2.05977704476057E-8</v>
      </c>
      <c r="BN310" s="1">
        <v>-7.4119122089877398E-9</v>
      </c>
      <c r="BO310" s="1">
        <f t="shared" si="106"/>
        <v>9.2059847800474199E-8</v>
      </c>
      <c r="BP310" s="1">
        <f t="shared" si="107"/>
        <v>2.05977704476057E-8</v>
      </c>
      <c r="BQ310" s="1">
        <f t="shared" si="108"/>
        <v>7.4119122089877398E-9</v>
      </c>
      <c r="CA310">
        <f t="shared" si="115"/>
        <v>102.66666666666629</v>
      </c>
      <c r="CB310" s="1">
        <v>-9.77674304847298E-8</v>
      </c>
      <c r="CC310" s="1">
        <v>2.05792067761723E-8</v>
      </c>
      <c r="CD310" s="1">
        <v>-7.4306834279419498E-9</v>
      </c>
      <c r="CE310">
        <f t="shared" si="109"/>
        <v>9.77674304847298E-8</v>
      </c>
      <c r="CF310">
        <f t="shared" si="110"/>
        <v>2.05792067761723E-8</v>
      </c>
      <c r="CG310">
        <f t="shared" si="111"/>
        <v>7.4306834279419498E-9</v>
      </c>
    </row>
    <row r="311" spans="1:85">
      <c r="A311">
        <f t="shared" si="112"/>
        <v>102.99999999999962</v>
      </c>
      <c r="B311" s="1">
        <v>-8.9045519985342394E-8</v>
      </c>
      <c r="C311" s="1">
        <v>1.8013904555525001E-8</v>
      </c>
      <c r="D311" s="1">
        <v>-4.1300520191300799E-9</v>
      </c>
      <c r="E311" s="1">
        <f t="shared" si="94"/>
        <v>8.9045519985342394E-8</v>
      </c>
      <c r="F311" s="1">
        <f t="shared" si="95"/>
        <v>1.8013904555525001E-8</v>
      </c>
      <c r="G311" s="1">
        <f t="shared" si="96"/>
        <v>4.1300520191300799E-9</v>
      </c>
      <c r="Q311">
        <f t="shared" si="113"/>
        <v>102.99999999999962</v>
      </c>
      <c r="R311" s="1">
        <v>-9.4607294387483205E-8</v>
      </c>
      <c r="S311" s="1">
        <v>1.7996263375341699E-8</v>
      </c>
      <c r="T311" s="1">
        <v>-4.1154248654751196E-9</v>
      </c>
      <c r="U311" s="1">
        <f t="shared" si="97"/>
        <v>9.4607294387483205E-8</v>
      </c>
      <c r="V311" s="1">
        <f t="shared" si="98"/>
        <v>1.7996263375341699E-8</v>
      </c>
      <c r="W311" s="1">
        <f t="shared" si="99"/>
        <v>4.1154248654751196E-9</v>
      </c>
      <c r="AG311" s="1">
        <v>-1.00824547377698E-7</v>
      </c>
      <c r="AH311" s="1">
        <v>1.8017489770982801E-8</v>
      </c>
      <c r="AI311" s="1">
        <v>-4.2219539947430099E-9</v>
      </c>
      <c r="AJ311" s="1">
        <f t="shared" si="100"/>
        <v>1.00824547377698E-7</v>
      </c>
      <c r="AK311" s="1">
        <f t="shared" si="101"/>
        <v>1.8017489770982801E-8</v>
      </c>
      <c r="AL311" s="1">
        <f t="shared" si="102"/>
        <v>4.2219539947430099E-9</v>
      </c>
      <c r="AV311" s="1">
        <v>-1.07784148939416E-7</v>
      </c>
      <c r="AW311" s="1">
        <v>1.80787034370633E-8</v>
      </c>
      <c r="AX311" s="1">
        <v>-4.2673917004243397E-9</v>
      </c>
      <c r="AY311">
        <f t="shared" si="103"/>
        <v>1.07784148939416E-7</v>
      </c>
      <c r="AZ311">
        <f t="shared" si="104"/>
        <v>1.80787034370633E-8</v>
      </c>
      <c r="BA311">
        <f t="shared" si="105"/>
        <v>4.2673917004243397E-9</v>
      </c>
      <c r="BK311">
        <f t="shared" si="114"/>
        <v>102.99999999999962</v>
      </c>
      <c r="BL311" s="1">
        <v>-1.1556392093270401E-7</v>
      </c>
      <c r="BM311" s="1">
        <v>1.80274884187259E-8</v>
      </c>
      <c r="BN311" s="1">
        <v>-4.1073577213002199E-9</v>
      </c>
      <c r="BO311" s="1">
        <f t="shared" si="106"/>
        <v>1.1556392093270401E-7</v>
      </c>
      <c r="BP311" s="1">
        <f t="shared" si="107"/>
        <v>1.80274884187259E-8</v>
      </c>
      <c r="BQ311" s="1">
        <f t="shared" si="108"/>
        <v>4.1073577213002199E-9</v>
      </c>
      <c r="CA311">
        <f t="shared" si="115"/>
        <v>102.99999999999962</v>
      </c>
      <c r="CB311" s="1">
        <v>-1.2418992267893E-7</v>
      </c>
      <c r="CC311" s="1">
        <v>1.7863008502927399E-8</v>
      </c>
      <c r="CD311" s="1">
        <v>-4.2174517524140603E-9</v>
      </c>
      <c r="CE311">
        <f t="shared" si="109"/>
        <v>1.2418992267893E-7</v>
      </c>
      <c r="CF311">
        <f t="shared" si="110"/>
        <v>1.7863008502927399E-8</v>
      </c>
      <c r="CG311">
        <f t="shared" si="111"/>
        <v>4.2174517524140603E-9</v>
      </c>
    </row>
    <row r="312" spans="1:85">
      <c r="A312">
        <f t="shared" si="112"/>
        <v>103.33333333333294</v>
      </c>
      <c r="B312" s="1">
        <v>-1.0444216583249699E-7</v>
      </c>
      <c r="C312" s="1">
        <v>1.53145218104167E-8</v>
      </c>
      <c r="D312" s="1">
        <v>-1.0170006226051199E-9</v>
      </c>
      <c r="E312" s="1">
        <f t="shared" si="94"/>
        <v>1.0444216583249699E-7</v>
      </c>
      <c r="F312" s="1">
        <f t="shared" si="95"/>
        <v>1.53145218104167E-8</v>
      </c>
      <c r="G312" s="1">
        <f t="shared" si="96"/>
        <v>1.0170006226051199E-9</v>
      </c>
      <c r="Q312">
        <f t="shared" si="113"/>
        <v>103.33333333333294</v>
      </c>
      <c r="R312" s="1">
        <v>-1.11314186646005E-7</v>
      </c>
      <c r="S312" s="1">
        <v>1.5297528781904601E-8</v>
      </c>
      <c r="T312" s="1">
        <v>-7.5672776378432595E-10</v>
      </c>
      <c r="U312" s="1">
        <f t="shared" si="97"/>
        <v>1.11314186646005E-7</v>
      </c>
      <c r="V312" s="1">
        <f t="shared" si="98"/>
        <v>1.5297528781904601E-8</v>
      </c>
      <c r="W312" s="1">
        <f t="shared" si="99"/>
        <v>7.5672776378432595E-10</v>
      </c>
      <c r="AG312" s="1">
        <v>-1.19077638638387E-7</v>
      </c>
      <c r="AH312" s="1">
        <v>1.5535074834177601E-8</v>
      </c>
      <c r="AI312" s="1">
        <v>-1.4505428976019401E-9</v>
      </c>
      <c r="AJ312" s="1">
        <f t="shared" si="100"/>
        <v>1.19077638638387E-7</v>
      </c>
      <c r="AK312" s="1">
        <f t="shared" si="101"/>
        <v>1.5535074834177601E-8</v>
      </c>
      <c r="AL312" s="1">
        <f t="shared" si="102"/>
        <v>1.4505428976019401E-9</v>
      </c>
      <c r="AV312" s="1">
        <v>-1.2789484665765E-7</v>
      </c>
      <c r="AW312" s="1">
        <v>1.59146911933583E-8</v>
      </c>
      <c r="AX312" s="1">
        <v>-1.6337104863373101E-9</v>
      </c>
      <c r="AY312">
        <f t="shared" si="103"/>
        <v>1.2789484665765E-7</v>
      </c>
      <c r="AZ312">
        <f t="shared" si="104"/>
        <v>1.59146911933583E-8</v>
      </c>
      <c r="BA312">
        <f t="shared" si="105"/>
        <v>1.6337104863373101E-9</v>
      </c>
      <c r="BK312">
        <f t="shared" si="114"/>
        <v>103.33333333333294</v>
      </c>
      <c r="BL312" s="1">
        <v>-1.37954899892545E-7</v>
      </c>
      <c r="BM312" s="1">
        <v>1.5482041128278599E-8</v>
      </c>
      <c r="BN312" s="1">
        <v>-4.5501975451389702E-10</v>
      </c>
      <c r="BO312" s="1">
        <f t="shared" si="106"/>
        <v>1.37954899892545E-7</v>
      </c>
      <c r="BP312" s="1">
        <f t="shared" si="107"/>
        <v>1.5482041128278599E-8</v>
      </c>
      <c r="BQ312" s="1">
        <f t="shared" si="108"/>
        <v>4.5501975451389702E-10</v>
      </c>
      <c r="CA312">
        <f t="shared" si="115"/>
        <v>103.33333333333294</v>
      </c>
      <c r="CB312" s="1">
        <v>-1.4941603931894999E-7</v>
      </c>
      <c r="CC312" s="1">
        <v>1.47007920142661E-8</v>
      </c>
      <c r="CD312" s="1">
        <v>-1.1786758929988E-9</v>
      </c>
      <c r="CE312">
        <f t="shared" si="109"/>
        <v>1.4941603931894999E-7</v>
      </c>
      <c r="CF312">
        <f t="shared" si="110"/>
        <v>1.47007920142661E-8</v>
      </c>
      <c r="CG312">
        <f t="shared" si="111"/>
        <v>1.1786758929988E-9</v>
      </c>
    </row>
    <row r="313" spans="1:85">
      <c r="A313">
        <f t="shared" si="112"/>
        <v>103.66666666666627</v>
      </c>
      <c r="B313" s="1">
        <v>-1.18689814643247E-7</v>
      </c>
      <c r="C313" s="1">
        <v>9.6982977447479507E-9</v>
      </c>
      <c r="D313" s="1">
        <v>4.5783229776774601E-9</v>
      </c>
      <c r="E313" s="1">
        <f t="shared" si="94"/>
        <v>1.18689814643247E-7</v>
      </c>
      <c r="F313" s="1">
        <f t="shared" si="95"/>
        <v>9.6982977447479507E-9</v>
      </c>
      <c r="G313" s="1">
        <f t="shared" si="96"/>
        <v>4.5783229776774601E-9</v>
      </c>
      <c r="Q313">
        <f t="shared" si="113"/>
        <v>103.66666666666627</v>
      </c>
      <c r="R313" s="1">
        <v>-1.2681215094678701E-7</v>
      </c>
      <c r="S313" s="1">
        <v>9.7874882851178896E-9</v>
      </c>
      <c r="T313" s="1">
        <v>1.0177079318163301E-9</v>
      </c>
      <c r="U313" s="1">
        <f t="shared" si="97"/>
        <v>1.2681215094678701E-7</v>
      </c>
      <c r="V313" s="1">
        <f t="shared" si="98"/>
        <v>9.7874882851178896E-9</v>
      </c>
      <c r="W313" s="1">
        <f t="shared" si="99"/>
        <v>1.0177079318163301E-9</v>
      </c>
      <c r="AG313" s="1">
        <v>-1.36138329831503E-7</v>
      </c>
      <c r="AH313" s="1">
        <v>6.2275067325146E-9</v>
      </c>
      <c r="AI313" s="1">
        <v>1.06110587330677E-8</v>
      </c>
      <c r="AJ313" s="1">
        <f t="shared" si="100"/>
        <v>1.36138329831503E-7</v>
      </c>
      <c r="AK313" s="1">
        <f t="shared" si="101"/>
        <v>6.2275067325146E-9</v>
      </c>
      <c r="AL313" s="1">
        <f t="shared" si="102"/>
        <v>1.06110587330677E-8</v>
      </c>
      <c r="AV313" s="1">
        <v>-1.4684976584744499E-7</v>
      </c>
      <c r="AW313" s="1">
        <v>-3.5687108129733899E-10</v>
      </c>
      <c r="AX313" s="1">
        <v>1.33145974523519E-8</v>
      </c>
      <c r="AY313">
        <f t="shared" si="103"/>
        <v>1.4684976584744499E-7</v>
      </c>
      <c r="AZ313">
        <f t="shared" si="104"/>
        <v>3.5687108129733899E-10</v>
      </c>
      <c r="BA313">
        <f t="shared" si="105"/>
        <v>1.33145974523519E-8</v>
      </c>
      <c r="BK313">
        <f t="shared" si="114"/>
        <v>103.66666666666627</v>
      </c>
      <c r="BL313" s="1">
        <v>-1.5902404471024301E-7</v>
      </c>
      <c r="BM313" s="1">
        <v>4.6272414615244903E-9</v>
      </c>
      <c r="BN313" s="1">
        <v>-4.1160007277496502E-9</v>
      </c>
      <c r="BO313" s="1">
        <f t="shared" si="106"/>
        <v>1.5902404471024301E-7</v>
      </c>
      <c r="BP313" s="1">
        <f t="shared" si="107"/>
        <v>4.6272414615244903E-9</v>
      </c>
      <c r="BQ313" s="1">
        <f t="shared" si="108"/>
        <v>4.1160007277496502E-9</v>
      </c>
      <c r="CA313">
        <f t="shared" si="115"/>
        <v>103.66666666666627</v>
      </c>
      <c r="CB313" s="1">
        <v>-1.7320010214927401E-7</v>
      </c>
      <c r="CC313" s="1">
        <v>1.76406690574615E-8</v>
      </c>
      <c r="CD313" s="1">
        <v>6.0565023690673E-9</v>
      </c>
      <c r="CE313">
        <f t="shared" si="109"/>
        <v>1.7320010214927401E-7</v>
      </c>
      <c r="CF313">
        <f t="shared" si="110"/>
        <v>1.76406690574615E-8</v>
      </c>
      <c r="CG313">
        <f t="shared" si="111"/>
        <v>6.0565023690673E-9</v>
      </c>
    </row>
    <row r="314" spans="1:85">
      <c r="A314">
        <f t="shared" si="112"/>
        <v>103.9999999999996</v>
      </c>
      <c r="B314" s="1">
        <v>-1.3209139082537299E-7</v>
      </c>
      <c r="C314" s="1">
        <v>9.3075827323207993E-9</v>
      </c>
      <c r="D314" s="1">
        <v>5.4592922058005502E-9</v>
      </c>
      <c r="E314" s="1">
        <f t="shared" si="94"/>
        <v>1.3209139082537299E-7</v>
      </c>
      <c r="F314" s="1">
        <f t="shared" si="95"/>
        <v>9.3075827323207993E-9</v>
      </c>
      <c r="G314" s="1">
        <f t="shared" si="96"/>
        <v>5.4592922058005502E-9</v>
      </c>
      <c r="Q314">
        <f t="shared" si="113"/>
        <v>103.9999999999996</v>
      </c>
      <c r="R314" s="1">
        <v>-1.4138031795285499E-7</v>
      </c>
      <c r="S314" s="1">
        <v>9.4239415316527098E-9</v>
      </c>
      <c r="T314" s="1">
        <v>5.8064713939765003E-9</v>
      </c>
      <c r="U314" s="1">
        <f t="shared" si="97"/>
        <v>1.4138031795285499E-7</v>
      </c>
      <c r="V314" s="1">
        <f t="shared" si="98"/>
        <v>9.4239415316527098E-9</v>
      </c>
      <c r="W314" s="1">
        <f t="shared" si="99"/>
        <v>5.8064713939765003E-9</v>
      </c>
      <c r="AG314" s="1">
        <v>-1.5199113156949601E-7</v>
      </c>
      <c r="AH314" s="1">
        <v>9.4957252477767507E-9</v>
      </c>
      <c r="AI314" s="1">
        <v>4.6634691108771198E-9</v>
      </c>
      <c r="AJ314" s="1">
        <f t="shared" si="100"/>
        <v>1.5199113156949601E-7</v>
      </c>
      <c r="AK314" s="1">
        <f t="shared" si="101"/>
        <v>9.4957252477767507E-9</v>
      </c>
      <c r="AL314" s="1">
        <f t="shared" si="102"/>
        <v>4.6634691108771198E-9</v>
      </c>
      <c r="AV314" s="1">
        <v>-1.64239055411297E-7</v>
      </c>
      <c r="AW314" s="1">
        <v>1.06292168226829E-8</v>
      </c>
      <c r="AX314" s="1">
        <v>4.3967653545751203E-9</v>
      </c>
      <c r="AY314">
        <f t="shared" si="103"/>
        <v>1.64239055411297E-7</v>
      </c>
      <c r="AZ314">
        <f t="shared" si="104"/>
        <v>1.06292168226829E-8</v>
      </c>
      <c r="BA314">
        <f t="shared" si="105"/>
        <v>4.3967653545751203E-9</v>
      </c>
      <c r="BK314">
        <f t="shared" si="114"/>
        <v>103.9999999999996</v>
      </c>
      <c r="BL314" s="1">
        <v>-1.78546187057371E-7</v>
      </c>
      <c r="BM314" s="1">
        <v>1.0515388160908801E-8</v>
      </c>
      <c r="BN314" s="1">
        <v>6.7883064794327399E-9</v>
      </c>
      <c r="BO314" s="1">
        <f t="shared" si="106"/>
        <v>1.78546187057371E-7</v>
      </c>
      <c r="BP314" s="1">
        <f t="shared" si="107"/>
        <v>1.0515388160908801E-8</v>
      </c>
      <c r="BQ314" s="1">
        <f t="shared" si="108"/>
        <v>6.7883064794327399E-9</v>
      </c>
      <c r="CA314">
        <f t="shared" si="115"/>
        <v>103.9999999999996</v>
      </c>
      <c r="CB314" s="1">
        <v>-1.9532411210665401E-7</v>
      </c>
      <c r="CC314" s="1">
        <v>8.2231562913148704E-9</v>
      </c>
      <c r="CD314" s="1">
        <v>5.0034350065897301E-9</v>
      </c>
      <c r="CE314">
        <f t="shared" si="109"/>
        <v>1.9532411210665401E-7</v>
      </c>
      <c r="CF314">
        <f t="shared" si="110"/>
        <v>8.2231562913148704E-9</v>
      </c>
      <c r="CG314">
        <f t="shared" si="111"/>
        <v>5.0034350065897301E-9</v>
      </c>
    </row>
    <row r="315" spans="1:85">
      <c r="A315">
        <f t="shared" si="112"/>
        <v>104.33333333333293</v>
      </c>
      <c r="B315" s="1">
        <v>-1.4401586351242599E-7</v>
      </c>
      <c r="C315" s="1">
        <v>5.8043591539061501E-9</v>
      </c>
      <c r="D315" s="1">
        <v>8.8365210426655205E-9</v>
      </c>
      <c r="E315" s="1">
        <f t="shared" si="94"/>
        <v>1.4401586351242599E-7</v>
      </c>
      <c r="F315" s="1">
        <f t="shared" si="95"/>
        <v>5.8043591539061501E-9</v>
      </c>
      <c r="G315" s="1">
        <f t="shared" si="96"/>
        <v>8.8365210426655205E-9</v>
      </c>
      <c r="Q315">
        <f t="shared" si="113"/>
        <v>104.33333333333293</v>
      </c>
      <c r="R315" s="1">
        <v>-1.54381858019637E-7</v>
      </c>
      <c r="S315" s="1">
        <v>5.7739770096230903E-9</v>
      </c>
      <c r="T315" s="1">
        <v>8.8675688181272299E-9</v>
      </c>
      <c r="U315" s="1">
        <f t="shared" si="97"/>
        <v>1.54381858019637E-7</v>
      </c>
      <c r="V315" s="1">
        <f t="shared" si="98"/>
        <v>5.7739770096230903E-9</v>
      </c>
      <c r="W315" s="1">
        <f t="shared" si="99"/>
        <v>8.8675688181272299E-9</v>
      </c>
      <c r="AG315" s="1">
        <v>-1.6630895083302701E-7</v>
      </c>
      <c r="AH315" s="1">
        <v>5.8740883272963301E-9</v>
      </c>
      <c r="AI315" s="1">
        <v>8.8659731084517207E-9</v>
      </c>
      <c r="AJ315" s="1">
        <f t="shared" si="100"/>
        <v>1.6630895083302701E-7</v>
      </c>
      <c r="AK315" s="1">
        <f t="shared" si="101"/>
        <v>5.8740883272963301E-9</v>
      </c>
      <c r="AL315" s="1">
        <f t="shared" si="102"/>
        <v>8.8659731084517207E-9</v>
      </c>
      <c r="AV315" s="1">
        <v>-1.8014881231209801E-7</v>
      </c>
      <c r="AW315" s="1">
        <v>5.7620820957497701E-9</v>
      </c>
      <c r="AX315" s="1">
        <v>8.8514542778694893E-9</v>
      </c>
      <c r="AY315">
        <f t="shared" si="103"/>
        <v>1.8014881231209801E-7</v>
      </c>
      <c r="AZ315">
        <f t="shared" si="104"/>
        <v>5.7620820957497701E-9</v>
      </c>
      <c r="BA315">
        <f t="shared" si="105"/>
        <v>8.8514542778694893E-9</v>
      </c>
      <c r="BK315">
        <f t="shared" si="114"/>
        <v>104.33333333333293</v>
      </c>
      <c r="BL315" s="1">
        <v>-1.9636179127147099E-7</v>
      </c>
      <c r="BM315" s="1">
        <v>5.6004287826184901E-9</v>
      </c>
      <c r="BN315" s="1">
        <v>8.7843887858207703E-9</v>
      </c>
      <c r="BO315" s="1">
        <f t="shared" si="106"/>
        <v>1.9636179127147099E-7</v>
      </c>
      <c r="BP315" s="1">
        <f t="shared" si="107"/>
        <v>5.6004287826184901E-9</v>
      </c>
      <c r="BQ315" s="1">
        <f t="shared" si="108"/>
        <v>8.7843887858207703E-9</v>
      </c>
      <c r="CA315">
        <f t="shared" si="115"/>
        <v>104.33333333333293</v>
      </c>
      <c r="CB315" s="1">
        <v>-2.1556133167344201E-7</v>
      </c>
      <c r="CC315" s="1">
        <v>5.8498884885488403E-9</v>
      </c>
      <c r="CD315" s="1">
        <v>8.9149524498677302E-9</v>
      </c>
      <c r="CE315">
        <f t="shared" si="109"/>
        <v>2.1556133167344201E-7</v>
      </c>
      <c r="CF315">
        <f t="shared" si="110"/>
        <v>5.8498884885488403E-9</v>
      </c>
      <c r="CG315">
        <f t="shared" si="111"/>
        <v>8.9149524498677302E-9</v>
      </c>
    </row>
    <row r="316" spans="1:85">
      <c r="A316">
        <f t="shared" si="112"/>
        <v>104.66666666666626</v>
      </c>
      <c r="B316" s="1">
        <v>-1.5460265889721801E-7</v>
      </c>
      <c r="C316" s="1">
        <v>2.5324938882076402E-9</v>
      </c>
      <c r="D316" s="1">
        <v>1.1958971680992001E-8</v>
      </c>
      <c r="E316" s="1">
        <f t="shared" si="94"/>
        <v>1.5460265889721801E-7</v>
      </c>
      <c r="F316" s="1">
        <f t="shared" si="95"/>
        <v>2.5324938882076402E-9</v>
      </c>
      <c r="G316" s="1">
        <f t="shared" si="96"/>
        <v>1.1958971680992001E-8</v>
      </c>
      <c r="Q316">
        <f t="shared" si="113"/>
        <v>104.66666666666626</v>
      </c>
      <c r="R316" s="1">
        <v>-1.6594810320347301E-7</v>
      </c>
      <c r="S316" s="1">
        <v>2.5480312183107098E-9</v>
      </c>
      <c r="T316" s="1">
        <v>1.1964716557788501E-8</v>
      </c>
      <c r="U316" s="1">
        <f t="shared" si="97"/>
        <v>1.6594810320347301E-7</v>
      </c>
      <c r="V316" s="1">
        <f t="shared" si="98"/>
        <v>2.5480312183107098E-9</v>
      </c>
      <c r="W316" s="1">
        <f t="shared" si="99"/>
        <v>1.1964716557788501E-8</v>
      </c>
      <c r="AG316" s="1">
        <v>-1.7904041782479399E-7</v>
      </c>
      <c r="AH316" s="1">
        <v>2.5454752854148201E-9</v>
      </c>
      <c r="AI316" s="1">
        <v>1.1982340529515001E-8</v>
      </c>
      <c r="AJ316" s="1">
        <f t="shared" si="100"/>
        <v>1.7904041782479399E-7</v>
      </c>
      <c r="AK316" s="1">
        <f t="shared" si="101"/>
        <v>2.5454752854148201E-9</v>
      </c>
      <c r="AL316" s="1">
        <f t="shared" si="102"/>
        <v>1.1982340529515001E-8</v>
      </c>
      <c r="AV316" s="1">
        <v>-1.94299931255415E-7</v>
      </c>
      <c r="AW316" s="1">
        <v>2.5659051350670999E-9</v>
      </c>
      <c r="AX316" s="1">
        <v>1.1996686574700099E-8</v>
      </c>
      <c r="AY316">
        <f t="shared" si="103"/>
        <v>1.94299931255415E-7</v>
      </c>
      <c r="AZ316">
        <f t="shared" si="104"/>
        <v>2.5659051350670999E-9</v>
      </c>
      <c r="BA316">
        <f t="shared" si="105"/>
        <v>1.1996686574700099E-8</v>
      </c>
      <c r="BK316">
        <f t="shared" si="114"/>
        <v>104.66666666666626</v>
      </c>
      <c r="BL316" s="1">
        <v>-2.1228135349549199E-7</v>
      </c>
      <c r="BM316" s="1">
        <v>2.5996044249534899E-9</v>
      </c>
      <c r="BN316" s="1">
        <v>1.20015549789909E-8</v>
      </c>
      <c r="BO316" s="1">
        <f t="shared" si="106"/>
        <v>2.1228135349549199E-7</v>
      </c>
      <c r="BP316" s="1">
        <f t="shared" si="107"/>
        <v>2.5996044249534899E-9</v>
      </c>
      <c r="BQ316" s="1">
        <f t="shared" si="108"/>
        <v>1.20015549789909E-8</v>
      </c>
      <c r="CA316">
        <f t="shared" si="115"/>
        <v>104.66666666666626</v>
      </c>
      <c r="CB316" s="1">
        <v>-2.3372376989350101E-7</v>
      </c>
      <c r="CC316" s="1">
        <v>2.5856347271591099E-9</v>
      </c>
      <c r="CD316" s="1">
        <v>1.2004990605774E-8</v>
      </c>
      <c r="CE316">
        <f t="shared" si="109"/>
        <v>2.3372376989350101E-7</v>
      </c>
      <c r="CF316">
        <f t="shared" si="110"/>
        <v>2.5856347271591099E-9</v>
      </c>
      <c r="CG316">
        <f t="shared" si="111"/>
        <v>1.2004990605774E-8</v>
      </c>
    </row>
    <row r="317" spans="1:85">
      <c r="A317">
        <f t="shared" si="112"/>
        <v>104.99999999999959</v>
      </c>
      <c r="B317" s="1">
        <v>-1.6369339206345799E-7</v>
      </c>
      <c r="C317" s="1">
        <v>-7.5336189890584701E-10</v>
      </c>
      <c r="D317" s="1">
        <v>1.4945924844966802E-8</v>
      </c>
      <c r="E317" s="1">
        <f t="shared" si="94"/>
        <v>1.6369339206345799E-7</v>
      </c>
      <c r="F317" s="1">
        <f t="shared" si="95"/>
        <v>7.5336189890584701E-10</v>
      </c>
      <c r="G317" s="1">
        <f t="shared" si="96"/>
        <v>1.4945924844966802E-8</v>
      </c>
      <c r="Q317">
        <f t="shared" si="113"/>
        <v>104.99999999999959</v>
      </c>
      <c r="R317" s="1">
        <v>-1.7590782502852099E-7</v>
      </c>
      <c r="S317" s="1">
        <v>-7.3690657048652904E-10</v>
      </c>
      <c r="T317" s="1">
        <v>1.4962601574408701E-8</v>
      </c>
      <c r="U317" s="1">
        <f t="shared" si="97"/>
        <v>1.7590782502852099E-7</v>
      </c>
      <c r="V317" s="1">
        <f t="shared" si="98"/>
        <v>7.3690657048652904E-10</v>
      </c>
      <c r="W317" s="1">
        <f t="shared" si="99"/>
        <v>1.4962601574408701E-8</v>
      </c>
      <c r="AG317" s="1">
        <v>-1.9004594264959701E-7</v>
      </c>
      <c r="AH317" s="1">
        <v>-7.2137131684746295E-10</v>
      </c>
      <c r="AI317" s="1">
        <v>1.49780740310579E-8</v>
      </c>
      <c r="AJ317" s="1">
        <f t="shared" si="100"/>
        <v>1.9004594264959701E-7</v>
      </c>
      <c r="AK317" s="1">
        <f t="shared" si="101"/>
        <v>7.2137131684746295E-10</v>
      </c>
      <c r="AL317" s="1">
        <f t="shared" si="102"/>
        <v>1.49780740310579E-8</v>
      </c>
      <c r="AV317" s="1">
        <v>-2.06583370410129E-7</v>
      </c>
      <c r="AW317" s="1">
        <v>-7.0705422593186896E-10</v>
      </c>
      <c r="AX317" s="1">
        <v>1.49925807463314E-8</v>
      </c>
      <c r="AY317">
        <f t="shared" si="103"/>
        <v>2.06583370410129E-7</v>
      </c>
      <c r="AZ317">
        <f t="shared" si="104"/>
        <v>7.0705422593186896E-10</v>
      </c>
      <c r="BA317">
        <f t="shared" si="105"/>
        <v>1.49925807463314E-8</v>
      </c>
      <c r="BK317">
        <f t="shared" si="114"/>
        <v>104.99999999999959</v>
      </c>
      <c r="BL317" s="1">
        <v>-2.26157731431087E-7</v>
      </c>
      <c r="BM317" s="1">
        <v>-6.9345056780134605E-10</v>
      </c>
      <c r="BN317" s="1">
        <v>1.5006671738593299E-8</v>
      </c>
      <c r="BO317" s="1">
        <f t="shared" si="106"/>
        <v>2.26157731431087E-7</v>
      </c>
      <c r="BP317" s="1">
        <f t="shared" si="107"/>
        <v>6.9345056780134605E-10</v>
      </c>
      <c r="BQ317" s="1">
        <f t="shared" si="108"/>
        <v>1.5006671738593299E-8</v>
      </c>
      <c r="CA317">
        <f t="shared" si="115"/>
        <v>104.99999999999959</v>
      </c>
      <c r="CB317" s="1">
        <v>-2.4963521050302999E-7</v>
      </c>
      <c r="CC317" s="1">
        <v>-6.7965048693163797E-10</v>
      </c>
      <c r="CD317" s="1">
        <v>1.5019664512117E-8</v>
      </c>
      <c r="CE317">
        <f t="shared" si="109"/>
        <v>2.4963521050302999E-7</v>
      </c>
      <c r="CF317">
        <f t="shared" si="110"/>
        <v>6.7965048693163797E-10</v>
      </c>
      <c r="CG317">
        <f t="shared" si="111"/>
        <v>1.5019664512117E-8</v>
      </c>
    </row>
    <row r="318" spans="1:85">
      <c r="A318">
        <f t="shared" si="112"/>
        <v>105.33333333333292</v>
      </c>
      <c r="B318" s="1">
        <v>-1.7120557072036701E-7</v>
      </c>
      <c r="C318" s="1">
        <v>-3.8813798217129903E-9</v>
      </c>
      <c r="D318" s="1">
        <v>1.77570515236258E-8</v>
      </c>
      <c r="E318" s="1">
        <f t="shared" si="94"/>
        <v>1.7120557072036701E-7</v>
      </c>
      <c r="F318" s="1">
        <f t="shared" si="95"/>
        <v>3.8813798217129903E-9</v>
      </c>
      <c r="G318" s="1">
        <f t="shared" si="96"/>
        <v>1.77570515236258E-8</v>
      </c>
      <c r="Q318">
        <f t="shared" si="113"/>
        <v>105.33333333333292</v>
      </c>
      <c r="R318" s="1">
        <v>-1.8417530445180601E-7</v>
      </c>
      <c r="S318" s="1">
        <v>-3.9726387630889504E-9</v>
      </c>
      <c r="T318" s="1">
        <v>1.77772923881658E-8</v>
      </c>
      <c r="U318" s="1">
        <f t="shared" si="97"/>
        <v>1.8417530445180601E-7</v>
      </c>
      <c r="V318" s="1">
        <f t="shared" si="98"/>
        <v>3.9726387630889504E-9</v>
      </c>
      <c r="W318" s="1">
        <f t="shared" si="99"/>
        <v>1.77772923881658E-8</v>
      </c>
      <c r="AG318" s="1">
        <v>-1.9922131533345301E-7</v>
      </c>
      <c r="AH318" s="1">
        <v>-3.8057849024997203E-9</v>
      </c>
      <c r="AI318" s="1">
        <v>1.7740960020495901E-8</v>
      </c>
      <c r="AJ318" s="1">
        <f t="shared" si="100"/>
        <v>1.9922131533345301E-7</v>
      </c>
      <c r="AK318" s="1">
        <f t="shared" si="101"/>
        <v>3.8057849024997203E-9</v>
      </c>
      <c r="AL318" s="1">
        <f t="shared" si="102"/>
        <v>1.7740960020495901E-8</v>
      </c>
      <c r="AV318" s="1">
        <v>-2.1687711460049999E-7</v>
      </c>
      <c r="AW318" s="1">
        <v>-3.87809969554231E-9</v>
      </c>
      <c r="AX318" s="1">
        <v>1.7807961674720701E-8</v>
      </c>
      <c r="AY318">
        <f t="shared" si="103"/>
        <v>2.1687711460049999E-7</v>
      </c>
      <c r="AZ318">
        <f t="shared" si="104"/>
        <v>3.87809969554231E-9</v>
      </c>
      <c r="BA318">
        <f t="shared" si="105"/>
        <v>1.7807961674720701E-8</v>
      </c>
      <c r="BK318">
        <f t="shared" si="114"/>
        <v>105.33333333333292</v>
      </c>
      <c r="BL318" s="1">
        <v>-2.3785560110400899E-7</v>
      </c>
      <c r="BM318" s="1">
        <v>-3.9224165998552599E-9</v>
      </c>
      <c r="BN318" s="1">
        <v>1.7900328136422101E-8</v>
      </c>
      <c r="BO318" s="1">
        <f t="shared" si="106"/>
        <v>2.3785560110400899E-7</v>
      </c>
      <c r="BP318" s="1">
        <f t="shared" si="107"/>
        <v>3.9224165998552599E-9</v>
      </c>
      <c r="BQ318" s="1">
        <f t="shared" si="108"/>
        <v>1.7900328136422101E-8</v>
      </c>
      <c r="CA318">
        <f t="shared" si="115"/>
        <v>105.33333333333292</v>
      </c>
      <c r="CB318" s="1">
        <v>-2.6314270751281999E-7</v>
      </c>
      <c r="CC318" s="1">
        <v>-4.0185573757511902E-9</v>
      </c>
      <c r="CD318" s="1">
        <v>1.7854662373584201E-8</v>
      </c>
      <c r="CE318">
        <f t="shared" si="109"/>
        <v>2.6314270751281999E-7</v>
      </c>
      <c r="CF318">
        <f t="shared" si="110"/>
        <v>4.0185573757511902E-9</v>
      </c>
      <c r="CG318">
        <f t="shared" si="111"/>
        <v>1.7854662373584201E-8</v>
      </c>
    </row>
    <row r="319" spans="1:85">
      <c r="A319">
        <f t="shared" si="112"/>
        <v>105.66666666666625</v>
      </c>
      <c r="B319" s="1">
        <v>-1.7707375415954E-7</v>
      </c>
      <c r="C319" s="1">
        <v>-8.7775672771850405E-9</v>
      </c>
      <c r="D319" s="1">
        <v>2.0803408232183998E-8</v>
      </c>
      <c r="E319" s="1">
        <f t="shared" si="94"/>
        <v>1.7707375415954E-7</v>
      </c>
      <c r="F319" s="1">
        <f t="shared" si="95"/>
        <v>8.7775672771850405E-9</v>
      </c>
      <c r="G319" s="1">
        <f t="shared" si="96"/>
        <v>2.0803408232183998E-8</v>
      </c>
      <c r="Q319">
        <f t="shared" si="113"/>
        <v>105.66666666666625</v>
      </c>
      <c r="R319" s="1">
        <v>-1.9065746914570501E-7</v>
      </c>
      <c r="S319" s="1">
        <v>-7.6440706334168806E-9</v>
      </c>
      <c r="T319" s="1">
        <v>2.0848358928127201E-8</v>
      </c>
      <c r="U319" s="1">
        <f t="shared" si="97"/>
        <v>1.9065746914570501E-7</v>
      </c>
      <c r="V319" s="1">
        <f t="shared" si="98"/>
        <v>7.6440706334168806E-9</v>
      </c>
      <c r="W319" s="1">
        <f t="shared" si="99"/>
        <v>2.0848358928127201E-8</v>
      </c>
      <c r="AG319" s="1">
        <v>-2.06478540265564E-7</v>
      </c>
      <c r="AH319" s="1">
        <v>-9.0537030858484096E-9</v>
      </c>
      <c r="AI319" s="1">
        <v>2.1420876336608601E-8</v>
      </c>
      <c r="AJ319" s="1">
        <f t="shared" si="100"/>
        <v>2.06478540265564E-7</v>
      </c>
      <c r="AK319" s="1">
        <f t="shared" si="101"/>
        <v>9.0537030858484096E-9</v>
      </c>
      <c r="AL319" s="1">
        <f t="shared" si="102"/>
        <v>2.1420876336608601E-8</v>
      </c>
      <c r="AV319" s="1">
        <v>-2.2508072783367099E-7</v>
      </c>
      <c r="AW319" s="1">
        <v>-8.1279493691077692E-9</v>
      </c>
      <c r="AX319" s="1">
        <v>2.0982923620849199E-8</v>
      </c>
      <c r="AY319">
        <f t="shared" si="103"/>
        <v>2.2508072783367099E-7</v>
      </c>
      <c r="AZ319">
        <f t="shared" si="104"/>
        <v>8.1279493691077692E-9</v>
      </c>
      <c r="BA319">
        <f t="shared" si="105"/>
        <v>2.0982923620849199E-8</v>
      </c>
      <c r="BK319">
        <f t="shared" si="114"/>
        <v>105.66666666666625</v>
      </c>
      <c r="BL319" s="1">
        <v>-2.4726705771804802E-7</v>
      </c>
      <c r="BM319" s="1">
        <v>-7.4939928290662699E-9</v>
      </c>
      <c r="BN319" s="1">
        <v>2.0284603399756099E-8</v>
      </c>
      <c r="BO319" s="1">
        <f t="shared" si="106"/>
        <v>2.4726705771804802E-7</v>
      </c>
      <c r="BP319" s="1">
        <f t="shared" si="107"/>
        <v>7.4939928290662699E-9</v>
      </c>
      <c r="BQ319" s="1">
        <f t="shared" si="108"/>
        <v>2.0284603399756099E-8</v>
      </c>
      <c r="CA319">
        <f t="shared" si="115"/>
        <v>105.66666666666625</v>
      </c>
      <c r="CB319" s="1">
        <v>-2.7411411696043299E-7</v>
      </c>
      <c r="CC319" s="1">
        <v>-6.35982926044942E-9</v>
      </c>
      <c r="CD319" s="1">
        <v>2.0935852371173301E-8</v>
      </c>
      <c r="CE319">
        <f t="shared" si="109"/>
        <v>2.7411411696043299E-7</v>
      </c>
      <c r="CF319">
        <f t="shared" si="110"/>
        <v>6.35982926044942E-9</v>
      </c>
      <c r="CG319">
        <f t="shared" si="111"/>
        <v>2.0935852371173301E-8</v>
      </c>
    </row>
    <row r="320" spans="1:85">
      <c r="A320">
        <f t="shared" si="112"/>
        <v>105.99999999999957</v>
      </c>
      <c r="B320" s="1">
        <v>-1.81287268419261E-7</v>
      </c>
      <c r="C320" s="1">
        <v>-5.1211593715683204E-9</v>
      </c>
      <c r="D320" s="1">
        <v>2.1757828885804501E-8</v>
      </c>
      <c r="E320" s="1">
        <f t="shared" si="94"/>
        <v>1.81287268419261E-7</v>
      </c>
      <c r="F320" s="1">
        <f t="shared" si="95"/>
        <v>5.1211593715683204E-9</v>
      </c>
      <c r="G320" s="1">
        <f t="shared" si="96"/>
        <v>2.1757828885804501E-8</v>
      </c>
      <c r="Q320">
        <f t="shared" si="113"/>
        <v>105.99999999999957</v>
      </c>
      <c r="R320" s="1">
        <v>-1.9536159001631901E-7</v>
      </c>
      <c r="S320" s="1">
        <v>-9.0148187734118196E-9</v>
      </c>
      <c r="T320" s="1">
        <v>2.17117266526623E-8</v>
      </c>
      <c r="U320" s="1">
        <f t="shared" si="97"/>
        <v>1.9536159001631901E-7</v>
      </c>
      <c r="V320" s="1">
        <f t="shared" si="98"/>
        <v>9.0148187734118196E-9</v>
      </c>
      <c r="W320" s="1">
        <f t="shared" si="99"/>
        <v>2.17117266526623E-8</v>
      </c>
      <c r="AG320" s="1">
        <v>-2.1174520270505999E-7</v>
      </c>
      <c r="AH320" s="1">
        <v>-3.9216859828994399E-9</v>
      </c>
      <c r="AI320" s="1">
        <v>1.97785146593965E-8</v>
      </c>
      <c r="AJ320" s="1">
        <f t="shared" si="100"/>
        <v>2.1174520270505999E-7</v>
      </c>
      <c r="AK320" s="1">
        <f t="shared" si="101"/>
        <v>3.9216859828994399E-9</v>
      </c>
      <c r="AL320" s="1">
        <f t="shared" si="102"/>
        <v>1.97785146593965E-8</v>
      </c>
      <c r="AV320" s="1">
        <v>-2.31124437366503E-7</v>
      </c>
      <c r="AW320" s="1">
        <v>-7.0552840236715001E-9</v>
      </c>
      <c r="AX320" s="1">
        <v>2.14759395683606E-8</v>
      </c>
      <c r="AY320">
        <f t="shared" si="103"/>
        <v>2.31124437366503E-7</v>
      </c>
      <c r="AZ320">
        <f t="shared" si="104"/>
        <v>7.0552840236715001E-9</v>
      </c>
      <c r="BA320">
        <f t="shared" si="105"/>
        <v>2.14759395683606E-8</v>
      </c>
      <c r="BK320">
        <f t="shared" si="114"/>
        <v>105.99999999999957</v>
      </c>
      <c r="BL320" s="1">
        <v>-2.5427649108511501E-7</v>
      </c>
      <c r="BM320" s="1">
        <v>-9.1802550700181807E-9</v>
      </c>
      <c r="BN320" s="1">
        <v>2.4074164814424899E-8</v>
      </c>
      <c r="BO320" s="1">
        <f t="shared" si="106"/>
        <v>2.5427649108511501E-7</v>
      </c>
      <c r="BP320" s="1">
        <f t="shared" si="107"/>
        <v>9.1802550700181807E-9</v>
      </c>
      <c r="BQ320" s="1">
        <f t="shared" si="108"/>
        <v>2.4074164814424899E-8</v>
      </c>
      <c r="CA320">
        <f t="shared" si="115"/>
        <v>105.99999999999957</v>
      </c>
      <c r="CB320" s="1">
        <v>-2.82454688083078E-7</v>
      </c>
      <c r="CC320" s="1">
        <v>-1.31647765258536E-8</v>
      </c>
      <c r="CD320" s="1">
        <v>2.1822527618287098E-8</v>
      </c>
      <c r="CE320">
        <f t="shared" si="109"/>
        <v>2.82454688083078E-7</v>
      </c>
      <c r="CF320">
        <f t="shared" si="110"/>
        <v>1.31647765258536E-8</v>
      </c>
      <c r="CG320">
        <f t="shared" si="111"/>
        <v>2.1822527618287098E-8</v>
      </c>
    </row>
    <row r="321" spans="1:85">
      <c r="A321">
        <f t="shared" si="112"/>
        <v>106.3333333333329</v>
      </c>
      <c r="B321" s="1">
        <v>-1.8366089515886599E-7</v>
      </c>
      <c r="C321" s="1">
        <v>-9.6494533960433998E-9</v>
      </c>
      <c r="D321" s="1">
        <v>2.4329154357793899E-8</v>
      </c>
      <c r="E321" s="1">
        <f t="shared" si="94"/>
        <v>1.8366089515886599E-7</v>
      </c>
      <c r="F321" s="1">
        <f t="shared" si="95"/>
        <v>9.6494533960433998E-9</v>
      </c>
      <c r="G321" s="1">
        <f t="shared" si="96"/>
        <v>2.4329154357793899E-8</v>
      </c>
      <c r="Q321">
        <f t="shared" si="113"/>
        <v>106.3333333333329</v>
      </c>
      <c r="R321" s="1">
        <v>-1.9809090096023499E-7</v>
      </c>
      <c r="S321" s="1">
        <v>-1.2530228056528699E-8</v>
      </c>
      <c r="T321" s="1">
        <v>2.4360997857853E-8</v>
      </c>
      <c r="U321" s="1">
        <f t="shared" si="97"/>
        <v>1.9809090096023499E-7</v>
      </c>
      <c r="V321" s="1">
        <f t="shared" si="98"/>
        <v>1.2530228056528699E-8</v>
      </c>
      <c r="W321" s="1">
        <f t="shared" si="99"/>
        <v>2.4360997857853E-8</v>
      </c>
      <c r="AG321" s="1">
        <v>-2.14966366374192E-7</v>
      </c>
      <c r="AH321" s="1">
        <v>-8.5322530082865294E-9</v>
      </c>
      <c r="AI321" s="1">
        <v>2.3201638221781501E-8</v>
      </c>
      <c r="AJ321" s="1">
        <f t="shared" si="100"/>
        <v>2.14966366374192E-7</v>
      </c>
      <c r="AK321" s="1">
        <f t="shared" si="101"/>
        <v>8.5322530082865294E-9</v>
      </c>
      <c r="AL321" s="1">
        <f t="shared" si="102"/>
        <v>2.3201638221781501E-8</v>
      </c>
      <c r="AV321" s="1">
        <v>-2.34920436437136E-7</v>
      </c>
      <c r="AW321" s="1">
        <v>-1.1202682510813601E-8</v>
      </c>
      <c r="AX321" s="1">
        <v>2.41593071381718E-8</v>
      </c>
      <c r="AY321">
        <f t="shared" si="103"/>
        <v>2.34920436437136E-7</v>
      </c>
      <c r="AZ321">
        <f t="shared" si="104"/>
        <v>1.1202682510813601E-8</v>
      </c>
      <c r="BA321">
        <f t="shared" si="105"/>
        <v>2.41593071381718E-8</v>
      </c>
      <c r="BK321">
        <f t="shared" si="114"/>
        <v>106.3333333333329</v>
      </c>
      <c r="BL321" s="1">
        <v>-2.5886318888446201E-7</v>
      </c>
      <c r="BM321" s="1">
        <v>-1.2881395949904099E-8</v>
      </c>
      <c r="BN321" s="1">
        <v>2.59028648391668E-8</v>
      </c>
      <c r="BO321" s="1">
        <f t="shared" si="106"/>
        <v>2.5886318888446201E-7</v>
      </c>
      <c r="BP321" s="1">
        <f t="shared" si="107"/>
        <v>1.2881395949904099E-8</v>
      </c>
      <c r="BQ321" s="1">
        <f t="shared" si="108"/>
        <v>2.59028648391668E-8</v>
      </c>
      <c r="CA321">
        <f t="shared" si="115"/>
        <v>106.3333333333329</v>
      </c>
      <c r="CB321" s="1">
        <v>-2.8806262408753698E-7</v>
      </c>
      <c r="CC321" s="1">
        <v>-1.5176805596983602E-8</v>
      </c>
      <c r="CD321" s="1">
        <v>2.45904023116195E-8</v>
      </c>
      <c r="CE321">
        <f t="shared" si="109"/>
        <v>2.8806262408753698E-7</v>
      </c>
      <c r="CF321">
        <f t="shared" si="110"/>
        <v>1.5176805596983602E-8</v>
      </c>
      <c r="CG321">
        <f t="shared" si="111"/>
        <v>2.45904023116195E-8</v>
      </c>
    </row>
    <row r="322" spans="1:85">
      <c r="A322">
        <f t="shared" si="112"/>
        <v>106.66666666666623</v>
      </c>
      <c r="B322" s="1">
        <v>-1.84289115523484E-7</v>
      </c>
      <c r="C322" s="1">
        <v>-1.7529973819763201E-8</v>
      </c>
      <c r="D322" s="1">
        <v>2.73821193635948E-8</v>
      </c>
      <c r="E322" s="1">
        <f t="shared" si="94"/>
        <v>1.84289115523484E-7</v>
      </c>
      <c r="F322" s="1">
        <f t="shared" si="95"/>
        <v>1.7529973819763201E-8</v>
      </c>
      <c r="G322" s="1">
        <f t="shared" si="96"/>
        <v>2.73821193635948E-8</v>
      </c>
      <c r="Q322">
        <f t="shared" si="113"/>
        <v>106.66666666666623</v>
      </c>
      <c r="R322" s="1">
        <v>-1.9896820452336399E-7</v>
      </c>
      <c r="S322" s="1">
        <v>-1.66798486550546E-8</v>
      </c>
      <c r="T322" s="1">
        <v>2.7488116782770101E-8</v>
      </c>
      <c r="U322" s="1">
        <f t="shared" si="97"/>
        <v>1.9896820452336399E-7</v>
      </c>
      <c r="V322" s="1">
        <f t="shared" si="98"/>
        <v>1.66798486550546E-8</v>
      </c>
      <c r="W322" s="1">
        <f t="shared" si="99"/>
        <v>2.7488116782770101E-8</v>
      </c>
      <c r="AG322" s="1">
        <v>-2.16138109965236E-7</v>
      </c>
      <c r="AH322" s="1">
        <v>-1.77427925338036E-8</v>
      </c>
      <c r="AI322" s="1">
        <v>2.78309144202682E-8</v>
      </c>
      <c r="AJ322" s="1">
        <f t="shared" si="100"/>
        <v>2.16138109965236E-7</v>
      </c>
      <c r="AK322" s="1">
        <f t="shared" si="101"/>
        <v>1.77427925338036E-8</v>
      </c>
      <c r="AL322" s="1">
        <f t="shared" si="102"/>
        <v>2.78309144202682E-8</v>
      </c>
      <c r="AV322" s="1">
        <v>-2.3648381108909399E-7</v>
      </c>
      <c r="AW322" s="1">
        <v>-1.6922546280939699E-8</v>
      </c>
      <c r="AX322" s="1">
        <v>2.7602678420723901E-8</v>
      </c>
      <c r="AY322">
        <f t="shared" si="103"/>
        <v>2.3648381108909399E-7</v>
      </c>
      <c r="AZ322">
        <f t="shared" si="104"/>
        <v>1.6922546280939699E-8</v>
      </c>
      <c r="BA322">
        <f t="shared" si="105"/>
        <v>2.7602678420723901E-8</v>
      </c>
      <c r="BK322">
        <f t="shared" si="114"/>
        <v>106.66666666666623</v>
      </c>
      <c r="BL322" s="1">
        <v>-2.6095333394149399E-7</v>
      </c>
      <c r="BM322" s="1">
        <v>-1.6449804830787099E-8</v>
      </c>
      <c r="BN322" s="1">
        <v>2.7177685546497798E-8</v>
      </c>
      <c r="BO322" s="1">
        <f t="shared" si="106"/>
        <v>2.6095333394149399E-7</v>
      </c>
      <c r="BP322" s="1">
        <f t="shared" si="107"/>
        <v>1.6449804830787099E-8</v>
      </c>
      <c r="BQ322" s="1">
        <f t="shared" si="108"/>
        <v>2.7177685546497798E-8</v>
      </c>
      <c r="CA322">
        <f t="shared" si="115"/>
        <v>106.66666666666623</v>
      </c>
      <c r="CB322" s="1">
        <v>-2.9090061293146603E-7</v>
      </c>
      <c r="CC322" s="1">
        <v>-1.57523443317098E-8</v>
      </c>
      <c r="CD322" s="1">
        <v>2.7697546395311099E-8</v>
      </c>
      <c r="CE322">
        <f t="shared" si="109"/>
        <v>2.9090061293146603E-7</v>
      </c>
      <c r="CF322">
        <f t="shared" si="110"/>
        <v>1.57523443317098E-8</v>
      </c>
      <c r="CG322">
        <f t="shared" si="111"/>
        <v>2.7697546395311099E-8</v>
      </c>
    </row>
    <row r="323" spans="1:85">
      <c r="A323">
        <f t="shared" si="112"/>
        <v>106.99999999999956</v>
      </c>
      <c r="B323" s="1">
        <v>-1.8316825106667899E-7</v>
      </c>
      <c r="C323" s="1">
        <v>-1.91558553880311E-8</v>
      </c>
      <c r="D323" s="1">
        <v>2.8961416140282901E-8</v>
      </c>
      <c r="E323" s="1">
        <f t="shared" ref="E323:E386" si="116">ABS(B323)</f>
        <v>1.8316825106667899E-7</v>
      </c>
      <c r="F323" s="1">
        <f t="shared" ref="F323:F386" si="117">ABS(C323)</f>
        <v>1.91558553880311E-8</v>
      </c>
      <c r="G323" s="1">
        <f t="shared" ref="G323:G386" si="118">ABS(D323)</f>
        <v>2.8961416140282901E-8</v>
      </c>
      <c r="Q323">
        <f t="shared" si="113"/>
        <v>106.99999999999956</v>
      </c>
      <c r="R323" s="1">
        <v>-1.9791801109114699E-7</v>
      </c>
      <c r="S323" s="1">
        <v>-1.91819638090118E-8</v>
      </c>
      <c r="T323" s="1">
        <v>2.8990739420198299E-8</v>
      </c>
      <c r="U323" s="1">
        <f t="shared" ref="U323:U386" si="119">ABS(R323)</f>
        <v>1.9791801109114699E-7</v>
      </c>
      <c r="V323" s="1">
        <f t="shared" ref="V323:V386" si="120">ABS(S323)</f>
        <v>1.91819638090118E-8</v>
      </c>
      <c r="W323" s="1">
        <f t="shared" ref="W323:W386" si="121">ABS(T323)</f>
        <v>2.8990739420198299E-8</v>
      </c>
      <c r="AG323" s="1">
        <v>-2.1521077886443899E-7</v>
      </c>
      <c r="AH323" s="1">
        <v>-1.9042938503854899E-8</v>
      </c>
      <c r="AI323" s="1">
        <v>2.9011968633030399E-8</v>
      </c>
      <c r="AJ323" s="1">
        <f t="shared" ref="AJ323:AJ386" si="122">ABS(AG323)</f>
        <v>2.1521077886443899E-7</v>
      </c>
      <c r="AK323" s="1">
        <f t="shared" ref="AK323:AK386" si="123">ABS(AH323)</f>
        <v>1.9042938503854899E-8</v>
      </c>
      <c r="AL323" s="1">
        <f t="shared" ref="AL323:AL386" si="124">ABS(AI323)</f>
        <v>2.9011968633030399E-8</v>
      </c>
      <c r="AV323" s="1">
        <v>-2.3575059981961701E-7</v>
      </c>
      <c r="AW323" s="1">
        <v>-1.9080236654534002E-8</v>
      </c>
      <c r="AX323" s="1">
        <v>2.9072205573466001E-8</v>
      </c>
      <c r="AY323">
        <f t="shared" ref="AY323:AY386" si="125">ABS(AV323)</f>
        <v>2.3575059981961701E-7</v>
      </c>
      <c r="AZ323">
        <f t="shared" ref="AZ323:AZ386" si="126">ABS(AW323)</f>
        <v>1.9080236654534002E-8</v>
      </c>
      <c r="BA323">
        <f t="shared" ref="BA323:BA386" si="127">ABS(AX323)</f>
        <v>2.9072205573466001E-8</v>
      </c>
      <c r="BK323">
        <f t="shared" si="114"/>
        <v>106.99999999999956</v>
      </c>
      <c r="BL323" s="1">
        <v>-2.6052241219876001E-7</v>
      </c>
      <c r="BM323" s="1">
        <v>-1.9077186885763101E-8</v>
      </c>
      <c r="BN323" s="1">
        <v>2.9145160646004701E-8</v>
      </c>
      <c r="BO323" s="1">
        <f t="shared" ref="BO323:BO386" si="128">ABS(BL323)</f>
        <v>2.6052241219876001E-7</v>
      </c>
      <c r="BP323" s="1">
        <f t="shared" ref="BP323:BP386" si="129">ABS(BM323)</f>
        <v>1.9077186885763101E-8</v>
      </c>
      <c r="BQ323" s="1">
        <f t="shared" ref="BQ323:BQ386" si="130">ABS(BN323)</f>
        <v>2.9145160646004701E-8</v>
      </c>
      <c r="CA323">
        <f t="shared" si="115"/>
        <v>106.99999999999956</v>
      </c>
      <c r="CB323" s="1">
        <v>-2.9093835618443401E-7</v>
      </c>
      <c r="CC323" s="1">
        <v>-1.90928400659041E-8</v>
      </c>
      <c r="CD323" s="1">
        <v>2.9126417000480098E-8</v>
      </c>
      <c r="CE323">
        <f t="shared" ref="CE323:CE386" si="131">ABS(CB323)</f>
        <v>2.9093835618443401E-7</v>
      </c>
      <c r="CF323">
        <f t="shared" ref="CF323:CF386" si="132">ABS(CC323)</f>
        <v>1.90928400659041E-8</v>
      </c>
      <c r="CG323">
        <f t="shared" ref="CG323:CG386" si="133">ABS(CD323)</f>
        <v>2.9126417000480098E-8</v>
      </c>
    </row>
    <row r="324" spans="1:85">
      <c r="A324">
        <f t="shared" ref="A324:A387" si="134">A323+2/6</f>
        <v>107.33333333333289</v>
      </c>
      <c r="B324" s="1">
        <v>-1.8027521592189899E-7</v>
      </c>
      <c r="C324" s="1">
        <v>-2.18433505311255E-8</v>
      </c>
      <c r="D324" s="1">
        <v>3.0437839290686801E-8</v>
      </c>
      <c r="E324" s="1">
        <f t="shared" si="116"/>
        <v>1.8027521592189899E-7</v>
      </c>
      <c r="F324" s="1">
        <f t="shared" si="117"/>
        <v>2.18433505311255E-8</v>
      </c>
      <c r="G324" s="1">
        <f t="shared" si="118"/>
        <v>3.0437839290686801E-8</v>
      </c>
      <c r="Q324">
        <f t="shared" ref="Q324:Q387" si="135">Q323+2/6</f>
        <v>107.33333333333289</v>
      </c>
      <c r="R324" s="1">
        <v>-1.94964072441906E-7</v>
      </c>
      <c r="S324" s="1">
        <v>-2.1795632410004399E-8</v>
      </c>
      <c r="T324" s="1">
        <v>3.0485340543617799E-8</v>
      </c>
      <c r="U324" s="1">
        <f t="shared" si="119"/>
        <v>1.94964072441906E-7</v>
      </c>
      <c r="V324" s="1">
        <f t="shared" si="120"/>
        <v>2.1795632410004399E-8</v>
      </c>
      <c r="W324" s="1">
        <f t="shared" si="121"/>
        <v>3.0485340543617799E-8</v>
      </c>
      <c r="AG324" s="1">
        <v>-2.12216143435917E-7</v>
      </c>
      <c r="AH324" s="1">
        <v>-2.1753398180002201E-8</v>
      </c>
      <c r="AI324" s="1">
        <v>3.0528700636911501E-8</v>
      </c>
      <c r="AJ324" s="1">
        <f t="shared" si="122"/>
        <v>2.12216143435917E-7</v>
      </c>
      <c r="AK324" s="1">
        <f t="shared" si="123"/>
        <v>2.1753398180002201E-8</v>
      </c>
      <c r="AL324" s="1">
        <f t="shared" si="124"/>
        <v>3.0528700636911501E-8</v>
      </c>
      <c r="AV324" s="1">
        <v>-2.3275255933707899E-7</v>
      </c>
      <c r="AW324" s="1">
        <v>-2.17085872750156E-8</v>
      </c>
      <c r="AX324" s="1">
        <v>3.0571488549013801E-8</v>
      </c>
      <c r="AY324">
        <f t="shared" si="125"/>
        <v>2.3275255933707899E-7</v>
      </c>
      <c r="AZ324">
        <f t="shared" si="126"/>
        <v>2.17085872750156E-8</v>
      </c>
      <c r="BA324">
        <f t="shared" si="127"/>
        <v>3.0571488549013801E-8</v>
      </c>
      <c r="BK324">
        <f t="shared" ref="BK324:BK387" si="136">BK323+2/6</f>
        <v>107.33333333333289</v>
      </c>
      <c r="BL324" s="1">
        <v>-2.57584876539596E-7</v>
      </c>
      <c r="BM324" s="1">
        <v>-2.1667806424097201E-8</v>
      </c>
      <c r="BN324" s="1">
        <v>3.0612681126140899E-8</v>
      </c>
      <c r="BO324" s="1">
        <f t="shared" si="128"/>
        <v>2.57584876539596E-7</v>
      </c>
      <c r="BP324" s="1">
        <f t="shared" si="129"/>
        <v>2.1667806424097201E-8</v>
      </c>
      <c r="BQ324" s="1">
        <f t="shared" si="130"/>
        <v>3.0612681126140899E-8</v>
      </c>
      <c r="CA324">
        <f t="shared" ref="CA324:CA387" si="137">CA323+2/6</f>
        <v>107.33333333333289</v>
      </c>
      <c r="CB324" s="1">
        <v>-2.8817386599211398E-7</v>
      </c>
      <c r="CC324" s="1">
        <v>-2.1630029198305099E-8</v>
      </c>
      <c r="CD324" s="1">
        <v>3.0652618068782702E-8</v>
      </c>
      <c r="CE324">
        <f t="shared" si="131"/>
        <v>2.8817386599211398E-7</v>
      </c>
      <c r="CF324">
        <f t="shared" si="132"/>
        <v>2.1630029198305099E-8</v>
      </c>
      <c r="CG324">
        <f t="shared" si="133"/>
        <v>3.0652618068782702E-8</v>
      </c>
    </row>
    <row r="325" spans="1:85">
      <c r="A325">
        <f t="shared" si="134"/>
        <v>107.66666666666622</v>
      </c>
      <c r="B325" s="1">
        <v>-1.7564672755154799E-7</v>
      </c>
      <c r="C325" s="1">
        <v>-2.42298852648482E-8</v>
      </c>
      <c r="D325" s="1">
        <v>3.1618462223437201E-8</v>
      </c>
      <c r="E325" s="1">
        <f t="shared" si="116"/>
        <v>1.7564672755154799E-7</v>
      </c>
      <c r="F325" s="1">
        <f t="shared" si="117"/>
        <v>2.42298852648482E-8</v>
      </c>
      <c r="G325" s="1">
        <f t="shared" si="118"/>
        <v>3.1618462223437201E-8</v>
      </c>
      <c r="Q325">
        <f t="shared" si="135"/>
        <v>107.66666666666622</v>
      </c>
      <c r="R325" s="1">
        <v>-1.90131873245569E-7</v>
      </c>
      <c r="S325" s="1">
        <v>-2.41804514328203E-8</v>
      </c>
      <c r="T325" s="1">
        <v>3.1667707706128903E-8</v>
      </c>
      <c r="U325" s="1">
        <f t="shared" si="119"/>
        <v>1.90131873245569E-7</v>
      </c>
      <c r="V325" s="1">
        <f t="shared" si="120"/>
        <v>2.41804514328203E-8</v>
      </c>
      <c r="W325" s="1">
        <f t="shared" si="121"/>
        <v>3.1667707706128903E-8</v>
      </c>
      <c r="AG325" s="1">
        <v>-2.0717705562223201E-7</v>
      </c>
      <c r="AH325" s="1">
        <v>-2.4133539805459801E-8</v>
      </c>
      <c r="AI325" s="1">
        <v>3.1714698880969097E-8</v>
      </c>
      <c r="AJ325" s="1">
        <f t="shared" si="122"/>
        <v>2.0717705562223201E-7</v>
      </c>
      <c r="AK325" s="1">
        <f t="shared" si="123"/>
        <v>2.4133539805459801E-8</v>
      </c>
      <c r="AL325" s="1">
        <f t="shared" si="124"/>
        <v>3.1714698880969097E-8</v>
      </c>
      <c r="AV325" s="1">
        <v>-2.27512170936084E-7</v>
      </c>
      <c r="AW325" s="1">
        <v>-2.4088633088226201E-8</v>
      </c>
      <c r="AX325" s="1">
        <v>3.1759494270589001E-8</v>
      </c>
      <c r="AY325">
        <f t="shared" si="125"/>
        <v>2.27512170936084E-7</v>
      </c>
      <c r="AZ325">
        <f t="shared" si="126"/>
        <v>2.4088633088226201E-8</v>
      </c>
      <c r="BA325">
        <f t="shared" si="127"/>
        <v>3.1759494270589001E-8</v>
      </c>
      <c r="BK325">
        <f t="shared" si="136"/>
        <v>107.66666666666622</v>
      </c>
      <c r="BL325" s="1">
        <v>-2.5216646737380401E-7</v>
      </c>
      <c r="BM325" s="1">
        <v>-2.4045706661923698E-8</v>
      </c>
      <c r="BN325" s="1">
        <v>3.1802718777895802E-8</v>
      </c>
      <c r="BO325" s="1">
        <f t="shared" si="128"/>
        <v>2.5216646737380401E-7</v>
      </c>
      <c r="BP325" s="1">
        <f t="shared" si="129"/>
        <v>2.4045706661923698E-8</v>
      </c>
      <c r="BQ325" s="1">
        <f t="shared" si="130"/>
        <v>3.1802718777895802E-8</v>
      </c>
      <c r="CA325">
        <f t="shared" si="137"/>
        <v>107.66666666666622</v>
      </c>
      <c r="CB325" s="1">
        <v>-2.8263410767337399E-7</v>
      </c>
      <c r="CC325" s="1">
        <v>-2.4004422047307898E-8</v>
      </c>
      <c r="CD325" s="1">
        <v>3.1843867751013601E-8</v>
      </c>
      <c r="CE325">
        <f t="shared" si="131"/>
        <v>2.8263410767337399E-7</v>
      </c>
      <c r="CF325">
        <f t="shared" si="132"/>
        <v>2.4004422047307898E-8</v>
      </c>
      <c r="CG325">
        <f t="shared" si="133"/>
        <v>3.1843867751013601E-8</v>
      </c>
    </row>
    <row r="326" spans="1:85">
      <c r="A326">
        <f t="shared" si="134"/>
        <v>107.99999999999955</v>
      </c>
      <c r="B326" s="1">
        <v>-1.6932654306467401E-7</v>
      </c>
      <c r="C326" s="1">
        <v>-2.62902960235234E-8</v>
      </c>
      <c r="D326" s="1">
        <v>3.2479638062410401E-8</v>
      </c>
      <c r="E326" s="1">
        <f t="shared" si="116"/>
        <v>1.6932654306467401E-7</v>
      </c>
      <c r="F326" s="1">
        <f t="shared" si="117"/>
        <v>2.62902960235234E-8</v>
      </c>
      <c r="G326" s="1">
        <f t="shared" si="118"/>
        <v>3.2479638062410401E-8</v>
      </c>
      <c r="Q326">
        <f t="shared" si="135"/>
        <v>107.99999999999955</v>
      </c>
      <c r="R326" s="1">
        <v>-1.8346881991426801E-7</v>
      </c>
      <c r="S326" s="1">
        <v>-2.63195026606322E-8</v>
      </c>
      <c r="T326" s="1">
        <v>3.2502826485814001E-8</v>
      </c>
      <c r="U326" s="1">
        <f t="shared" si="119"/>
        <v>1.8346881991426801E-7</v>
      </c>
      <c r="V326" s="1">
        <f t="shared" si="120"/>
        <v>2.63195026606322E-8</v>
      </c>
      <c r="W326" s="1">
        <f t="shared" si="121"/>
        <v>3.2502826485814001E-8</v>
      </c>
      <c r="AG326" s="1">
        <v>-2.0014229112908E-7</v>
      </c>
      <c r="AH326" s="1">
        <v>-2.6201023281546802E-8</v>
      </c>
      <c r="AI326" s="1">
        <v>3.25928631306205E-8</v>
      </c>
      <c r="AJ326" s="1">
        <f t="shared" si="122"/>
        <v>2.0014229112908E-7</v>
      </c>
      <c r="AK326" s="1">
        <f t="shared" si="123"/>
        <v>2.6201023281546802E-8</v>
      </c>
      <c r="AL326" s="1">
        <f t="shared" si="124"/>
        <v>3.25928631306205E-8</v>
      </c>
      <c r="AV326" s="1">
        <v>-2.2008176586707501E-7</v>
      </c>
      <c r="AW326" s="1">
        <v>-2.6289825372227699E-8</v>
      </c>
      <c r="AX326" s="1">
        <v>3.27130831312417E-8</v>
      </c>
      <c r="AY326">
        <f t="shared" si="125"/>
        <v>2.2008176586707501E-7</v>
      </c>
      <c r="AZ326">
        <f t="shared" si="126"/>
        <v>2.6289825372227699E-8</v>
      </c>
      <c r="BA326">
        <f t="shared" si="127"/>
        <v>3.27130831312417E-8</v>
      </c>
      <c r="BK326">
        <f t="shared" si="136"/>
        <v>107.99999999999955</v>
      </c>
      <c r="BL326" s="1">
        <v>-2.4431931244794898E-7</v>
      </c>
      <c r="BM326" s="1">
        <v>-2.6254831447802799E-8</v>
      </c>
      <c r="BN326" s="1">
        <v>3.2645102093775697E-8</v>
      </c>
      <c r="BO326" s="1">
        <f t="shared" si="128"/>
        <v>2.4431931244794898E-7</v>
      </c>
      <c r="BP326" s="1">
        <f t="shared" si="129"/>
        <v>2.6254831447802799E-8</v>
      </c>
      <c r="BQ326" s="1">
        <f t="shared" si="130"/>
        <v>3.2645102093775697E-8</v>
      </c>
      <c r="CA326">
        <f t="shared" si="137"/>
        <v>107.99999999999955</v>
      </c>
      <c r="CB326" s="1">
        <v>-2.7437262828389198E-7</v>
      </c>
      <c r="CC326" s="1">
        <v>-2.6158851820778901E-8</v>
      </c>
      <c r="CD326" s="1">
        <v>3.2736671040645202E-8</v>
      </c>
      <c r="CE326">
        <f t="shared" si="131"/>
        <v>2.7437262828389198E-7</v>
      </c>
      <c r="CF326">
        <f t="shared" si="132"/>
        <v>2.6158851820778901E-8</v>
      </c>
      <c r="CG326">
        <f t="shared" si="133"/>
        <v>3.2736671040645202E-8</v>
      </c>
    </row>
    <row r="327" spans="1:85">
      <c r="A327">
        <f t="shared" si="134"/>
        <v>108.33333333333287</v>
      </c>
      <c r="B327" s="1">
        <v>-1.6137268404881101E-7</v>
      </c>
      <c r="C327" s="1">
        <v>-2.7524448914517699E-8</v>
      </c>
      <c r="D327" s="1">
        <v>3.3054446013647298E-8</v>
      </c>
      <c r="E327" s="1">
        <f t="shared" si="116"/>
        <v>1.6137268404881101E-7</v>
      </c>
      <c r="F327" s="1">
        <f t="shared" si="117"/>
        <v>2.7524448914517699E-8</v>
      </c>
      <c r="G327" s="1">
        <f t="shared" si="118"/>
        <v>3.3054446013647298E-8</v>
      </c>
      <c r="Q327">
        <f t="shared" si="135"/>
        <v>108.33333333333287</v>
      </c>
      <c r="R327" s="1">
        <v>-1.75029926885451E-7</v>
      </c>
      <c r="S327" s="1">
        <v>-2.8178337788120599E-8</v>
      </c>
      <c r="T327" s="1">
        <v>3.2802777411022901E-8</v>
      </c>
      <c r="U327" s="1">
        <f t="shared" si="119"/>
        <v>1.75029926885451E-7</v>
      </c>
      <c r="V327" s="1">
        <f t="shared" si="120"/>
        <v>2.8178337788120599E-8</v>
      </c>
      <c r="W327" s="1">
        <f t="shared" si="121"/>
        <v>3.2802777411022901E-8</v>
      </c>
      <c r="AG327" s="1">
        <v>-1.91176124264558E-7</v>
      </c>
      <c r="AH327" s="1">
        <v>-2.7424823897948001E-8</v>
      </c>
      <c r="AI327" s="1">
        <v>3.3268482205195398E-8</v>
      </c>
      <c r="AJ327" s="1">
        <f t="shared" si="122"/>
        <v>1.91176124264558E-7</v>
      </c>
      <c r="AK327" s="1">
        <f t="shared" si="123"/>
        <v>2.7424823897948001E-8</v>
      </c>
      <c r="AL327" s="1">
        <f t="shared" si="124"/>
        <v>3.3268482205195398E-8</v>
      </c>
      <c r="AV327" s="1">
        <v>-2.1053149562577599E-7</v>
      </c>
      <c r="AW327" s="1">
        <v>-2.8425653636476899E-8</v>
      </c>
      <c r="AX327" s="1">
        <v>3.3711343869202701E-8</v>
      </c>
      <c r="AY327">
        <f t="shared" si="125"/>
        <v>2.1053149562577599E-7</v>
      </c>
      <c r="AZ327">
        <f t="shared" si="126"/>
        <v>2.8425653636476899E-8</v>
      </c>
      <c r="BA327">
        <f t="shared" si="127"/>
        <v>3.3711343869202701E-8</v>
      </c>
      <c r="BK327">
        <f t="shared" si="136"/>
        <v>108.33333333333287</v>
      </c>
      <c r="BL327" s="1">
        <v>-2.3411848837362499E-7</v>
      </c>
      <c r="BM327" s="1">
        <v>-2.8351715378183201E-8</v>
      </c>
      <c r="BN327" s="1">
        <v>3.2965433105491799E-8</v>
      </c>
      <c r="BO327" s="1">
        <f t="shared" si="128"/>
        <v>2.3411848837362499E-7</v>
      </c>
      <c r="BP327" s="1">
        <f t="shared" si="129"/>
        <v>2.8351715378183201E-8</v>
      </c>
      <c r="BQ327" s="1">
        <f t="shared" si="130"/>
        <v>3.2965433105491799E-8</v>
      </c>
      <c r="CA327">
        <f t="shared" si="137"/>
        <v>108.33333333333287</v>
      </c>
      <c r="CB327" s="1">
        <v>-2.63468224348529E-7</v>
      </c>
      <c r="CC327" s="1">
        <v>-2.8104320745625499E-8</v>
      </c>
      <c r="CD327" s="1">
        <v>3.3347880568079802E-8</v>
      </c>
      <c r="CE327">
        <f t="shared" si="131"/>
        <v>2.63468224348529E-7</v>
      </c>
      <c r="CF327">
        <f t="shared" si="132"/>
        <v>2.8104320745625499E-8</v>
      </c>
      <c r="CG327">
        <f t="shared" si="133"/>
        <v>3.3347880568079802E-8</v>
      </c>
    </row>
    <row r="328" spans="1:85">
      <c r="A328">
        <f t="shared" si="134"/>
        <v>108.6666666666662</v>
      </c>
      <c r="B328" s="1">
        <v>-1.5190791285979401E-7</v>
      </c>
      <c r="C328" s="1">
        <v>-4.0240942647540301E-8</v>
      </c>
      <c r="D328" s="1">
        <v>3.3868752802312901E-8</v>
      </c>
      <c r="E328" s="1">
        <f t="shared" si="116"/>
        <v>1.5190791285979401E-7</v>
      </c>
      <c r="F328" s="1">
        <f t="shared" si="117"/>
        <v>4.0240942647540301E-8</v>
      </c>
      <c r="G328" s="1">
        <f t="shared" si="118"/>
        <v>3.3868752802312901E-8</v>
      </c>
      <c r="Q328">
        <f t="shared" si="135"/>
        <v>108.6666666666662</v>
      </c>
      <c r="R328" s="1">
        <v>-1.6499176452855501E-7</v>
      </c>
      <c r="S328" s="1">
        <v>-3.0799911163170699E-8</v>
      </c>
      <c r="T328" s="1">
        <v>3.7700804506046697E-8</v>
      </c>
      <c r="U328" s="1">
        <f t="shared" si="119"/>
        <v>1.6499176452855501E-7</v>
      </c>
      <c r="V328" s="1">
        <f t="shared" si="120"/>
        <v>3.0799911163170699E-8</v>
      </c>
      <c r="W328" s="1">
        <f t="shared" si="121"/>
        <v>3.7700804506046697E-8</v>
      </c>
      <c r="AG328" s="1">
        <v>-1.8043983518456499E-7</v>
      </c>
      <c r="AH328" s="1">
        <v>-3.9587786382355703E-8</v>
      </c>
      <c r="AI328" s="1">
        <v>3.25643675358478E-8</v>
      </c>
      <c r="AJ328" s="1">
        <f t="shared" si="122"/>
        <v>1.8043983518456499E-7</v>
      </c>
      <c r="AK328" s="1">
        <f t="shared" si="123"/>
        <v>3.9587786382355703E-8</v>
      </c>
      <c r="AL328" s="1">
        <f t="shared" si="124"/>
        <v>3.25643675358478E-8</v>
      </c>
      <c r="AV328" s="1">
        <v>-1.9889388219729301E-7</v>
      </c>
      <c r="AW328" s="1">
        <v>-2.4949060442591698E-8</v>
      </c>
      <c r="AX328" s="1">
        <v>2.6208293882334901E-8</v>
      </c>
      <c r="AY328">
        <f t="shared" si="125"/>
        <v>1.9889388219729301E-7</v>
      </c>
      <c r="AZ328">
        <f t="shared" si="126"/>
        <v>2.4949060442591698E-8</v>
      </c>
      <c r="BA328">
        <f t="shared" si="127"/>
        <v>2.6208293882334901E-8</v>
      </c>
      <c r="BK328">
        <f t="shared" si="136"/>
        <v>108.6666666666662</v>
      </c>
      <c r="BL328" s="1">
        <v>-2.21686478285577E-7</v>
      </c>
      <c r="BM328" s="1">
        <v>-2.46373366846742E-8</v>
      </c>
      <c r="BN328" s="1">
        <v>3.7734044139314797E-8</v>
      </c>
      <c r="BO328" s="1">
        <f t="shared" si="128"/>
        <v>2.21686478285577E-7</v>
      </c>
      <c r="BP328" s="1">
        <f t="shared" si="129"/>
        <v>2.46373366846742E-8</v>
      </c>
      <c r="BQ328" s="1">
        <f t="shared" si="130"/>
        <v>3.7734044139314797E-8</v>
      </c>
      <c r="CA328">
        <f t="shared" si="137"/>
        <v>108.6666666666662</v>
      </c>
      <c r="CB328" s="1">
        <v>-2.50021520931121E-7</v>
      </c>
      <c r="CC328" s="1">
        <v>-2.8599848170274301E-8</v>
      </c>
      <c r="CD328" s="1">
        <v>3.2875389480158099E-8</v>
      </c>
      <c r="CE328">
        <f t="shared" si="131"/>
        <v>2.50021520931121E-7</v>
      </c>
      <c r="CF328">
        <f t="shared" si="132"/>
        <v>2.8599848170274301E-8</v>
      </c>
      <c r="CG328">
        <f t="shared" si="133"/>
        <v>3.2875389480158099E-8</v>
      </c>
    </row>
    <row r="329" spans="1:85">
      <c r="A329">
        <f t="shared" si="134"/>
        <v>108.99999999999953</v>
      </c>
      <c r="B329" s="1">
        <v>-1.4089517574866801E-7</v>
      </c>
      <c r="C329" s="1">
        <v>-3.0050019708682798E-8</v>
      </c>
      <c r="D329" s="1">
        <v>3.3282363559594699E-8</v>
      </c>
      <c r="E329" s="1">
        <f t="shared" si="116"/>
        <v>1.4089517574866801E-7</v>
      </c>
      <c r="F329" s="1">
        <f t="shared" si="117"/>
        <v>3.0050019708682798E-8</v>
      </c>
      <c r="G329" s="1">
        <f t="shared" si="118"/>
        <v>3.3282363559594699E-8</v>
      </c>
      <c r="Q329">
        <f t="shared" si="135"/>
        <v>108.99999999999953</v>
      </c>
      <c r="R329" s="1">
        <v>-1.53212005693515E-7</v>
      </c>
      <c r="S329" s="1">
        <v>-3.12038642424906E-8</v>
      </c>
      <c r="T329" s="1">
        <v>3.2792835988337801E-8</v>
      </c>
      <c r="U329" s="1">
        <f t="shared" si="119"/>
        <v>1.53212005693515E-7</v>
      </c>
      <c r="V329" s="1">
        <f t="shared" si="120"/>
        <v>3.12038642424906E-8</v>
      </c>
      <c r="W329" s="1">
        <f t="shared" si="121"/>
        <v>3.2792835988337801E-8</v>
      </c>
      <c r="AG329" s="1">
        <v>-1.6782268841275501E-7</v>
      </c>
      <c r="AH329" s="1">
        <v>-2.9952541752420498E-8</v>
      </c>
      <c r="AI329" s="1">
        <v>3.3392580256474997E-8</v>
      </c>
      <c r="AJ329" s="1">
        <f t="shared" si="122"/>
        <v>1.6782268841275501E-7</v>
      </c>
      <c r="AK329" s="1">
        <f t="shared" si="123"/>
        <v>2.9952541752420498E-8</v>
      </c>
      <c r="AL329" s="1">
        <f t="shared" si="124"/>
        <v>3.3392580256474997E-8</v>
      </c>
      <c r="AV329" s="1">
        <v>-1.85476935532503E-7</v>
      </c>
      <c r="AW329" s="1">
        <v>-3.17896804297169E-8</v>
      </c>
      <c r="AX329" s="1">
        <v>3.43283645259929E-8</v>
      </c>
      <c r="AY329">
        <f t="shared" si="125"/>
        <v>1.85476935532503E-7</v>
      </c>
      <c r="AZ329">
        <f t="shared" si="126"/>
        <v>3.17896804297169E-8</v>
      </c>
      <c r="BA329">
        <f t="shared" si="127"/>
        <v>3.43283645259929E-8</v>
      </c>
      <c r="BK329">
        <f t="shared" si="136"/>
        <v>108.99999999999953</v>
      </c>
      <c r="BL329" s="1">
        <v>-2.0706972225781299E-7</v>
      </c>
      <c r="BM329" s="1">
        <v>-3.2079221778946698E-8</v>
      </c>
      <c r="BN329" s="1">
        <v>3.2721888143516502E-8</v>
      </c>
      <c r="BO329" s="1">
        <f t="shared" si="128"/>
        <v>2.0706972225781299E-7</v>
      </c>
      <c r="BP329" s="1">
        <f t="shared" si="129"/>
        <v>3.2079221778946698E-8</v>
      </c>
      <c r="BQ329" s="1">
        <f t="shared" si="130"/>
        <v>3.2721888143516502E-8</v>
      </c>
      <c r="CA329">
        <f t="shared" si="137"/>
        <v>108.99999999999953</v>
      </c>
      <c r="CB329" s="1">
        <v>-2.34179128699719E-7</v>
      </c>
      <c r="CC329" s="1">
        <v>-3.1189744537085699E-8</v>
      </c>
      <c r="CD329" s="1">
        <v>3.3500882914983001E-8</v>
      </c>
      <c r="CE329">
        <f t="shared" si="131"/>
        <v>2.34179128699719E-7</v>
      </c>
      <c r="CF329">
        <f t="shared" si="132"/>
        <v>3.1189744537085699E-8</v>
      </c>
      <c r="CG329">
        <f t="shared" si="133"/>
        <v>3.3500882914983001E-8</v>
      </c>
    </row>
    <row r="330" spans="1:85">
      <c r="A330">
        <f t="shared" si="134"/>
        <v>109.33333333333286</v>
      </c>
      <c r="B330" s="1">
        <v>-1.2857997905291201E-7</v>
      </c>
      <c r="C330" s="1">
        <v>-3.2261979102110601E-8</v>
      </c>
      <c r="D330" s="1">
        <v>3.2806097630122497E-8</v>
      </c>
      <c r="E330" s="1">
        <f t="shared" si="116"/>
        <v>1.2857997905291201E-7</v>
      </c>
      <c r="F330" s="1">
        <f t="shared" si="117"/>
        <v>3.2261979102110601E-8</v>
      </c>
      <c r="G330" s="1">
        <f t="shared" si="118"/>
        <v>3.2806097630122497E-8</v>
      </c>
      <c r="Q330">
        <f t="shared" si="135"/>
        <v>109.33333333333286</v>
      </c>
      <c r="R330" s="1">
        <v>-1.4003682763386001E-7</v>
      </c>
      <c r="S330" s="1">
        <v>-3.22059052620949E-8</v>
      </c>
      <c r="T330" s="1">
        <v>3.2863391494219998E-8</v>
      </c>
      <c r="U330" s="1">
        <f t="shared" si="119"/>
        <v>1.4003682763386001E-7</v>
      </c>
      <c r="V330" s="1">
        <f t="shared" si="120"/>
        <v>3.22059052620949E-8</v>
      </c>
      <c r="W330" s="1">
        <f t="shared" si="121"/>
        <v>3.2863391494219998E-8</v>
      </c>
      <c r="AG330" s="1">
        <v>-1.5368304195906301E-7</v>
      </c>
      <c r="AH330" s="1">
        <v>-3.2133071647955098E-8</v>
      </c>
      <c r="AI330" s="1">
        <v>3.2960861387487701E-8</v>
      </c>
      <c r="AJ330" s="1">
        <f t="shared" si="122"/>
        <v>1.5368304195906301E-7</v>
      </c>
      <c r="AK330" s="1">
        <f t="shared" si="123"/>
        <v>3.2133071647955098E-8</v>
      </c>
      <c r="AL330" s="1">
        <f t="shared" si="124"/>
        <v>3.2960861387487701E-8</v>
      </c>
      <c r="AV330" s="1">
        <v>-1.7017216907833099E-7</v>
      </c>
      <c r="AW330" s="1">
        <v>-3.2086482568138801E-8</v>
      </c>
      <c r="AX330" s="1">
        <v>3.2969494426216002E-8</v>
      </c>
      <c r="AY330">
        <f t="shared" si="125"/>
        <v>1.7017216907833099E-7</v>
      </c>
      <c r="AZ330">
        <f t="shared" si="126"/>
        <v>3.2086482568138801E-8</v>
      </c>
      <c r="BA330">
        <f t="shared" si="127"/>
        <v>3.2969494426216002E-8</v>
      </c>
      <c r="BK330">
        <f t="shared" si="136"/>
        <v>109.33333333333286</v>
      </c>
      <c r="BL330" s="1">
        <v>-1.9049318211728001E-7</v>
      </c>
      <c r="BM330" s="1">
        <v>-3.19303678081306E-8</v>
      </c>
      <c r="BN330" s="1">
        <v>3.3085679168598503E-8</v>
      </c>
      <c r="BO330" s="1">
        <f t="shared" si="128"/>
        <v>1.9049318211728001E-7</v>
      </c>
      <c r="BP330" s="1">
        <f t="shared" si="129"/>
        <v>3.19303678081306E-8</v>
      </c>
      <c r="BQ330" s="1">
        <f t="shared" si="130"/>
        <v>3.3085679168598503E-8</v>
      </c>
      <c r="CA330">
        <f t="shared" si="137"/>
        <v>109.33333333333286</v>
      </c>
      <c r="CB330" s="1">
        <v>-2.1607301070591899E-7</v>
      </c>
      <c r="CC330" s="1">
        <v>-3.2012988107621399E-8</v>
      </c>
      <c r="CD330" s="1">
        <v>3.3095882631672997E-8</v>
      </c>
      <c r="CE330">
        <f t="shared" si="131"/>
        <v>2.1607301070591899E-7</v>
      </c>
      <c r="CF330">
        <f t="shared" si="132"/>
        <v>3.2012988107621399E-8</v>
      </c>
      <c r="CG330">
        <f t="shared" si="133"/>
        <v>3.3095882631672997E-8</v>
      </c>
    </row>
    <row r="331" spans="1:85">
      <c r="A331">
        <f t="shared" si="134"/>
        <v>109.66666666666619</v>
      </c>
      <c r="B331" s="1">
        <v>-1.1501651142609099E-7</v>
      </c>
      <c r="C331" s="1">
        <v>-3.30270138043653E-8</v>
      </c>
      <c r="D331" s="1">
        <v>3.2113937661892901E-8</v>
      </c>
      <c r="E331" s="1">
        <f t="shared" si="116"/>
        <v>1.1501651142609099E-7</v>
      </c>
      <c r="F331" s="1">
        <f t="shared" si="117"/>
        <v>3.30270138043653E-8</v>
      </c>
      <c r="G331" s="1">
        <f t="shared" si="118"/>
        <v>3.2113937661892901E-8</v>
      </c>
      <c r="Q331">
        <f t="shared" si="135"/>
        <v>109.66666666666619</v>
      </c>
      <c r="R331" s="1">
        <v>-1.25511335546946E-7</v>
      </c>
      <c r="S331" s="1">
        <v>-3.296390857499E-8</v>
      </c>
      <c r="T331" s="1">
        <v>3.2174100952908598E-8</v>
      </c>
      <c r="U331" s="1">
        <f t="shared" si="119"/>
        <v>1.25511335546946E-7</v>
      </c>
      <c r="V331" s="1">
        <f t="shared" si="120"/>
        <v>3.296390857499E-8</v>
      </c>
      <c r="W331" s="1">
        <f t="shared" si="121"/>
        <v>3.2174100952908598E-8</v>
      </c>
      <c r="AG331" s="1">
        <v>-1.3804487686286401E-7</v>
      </c>
      <c r="AH331" s="1">
        <v>-3.2922810658253499E-8</v>
      </c>
      <c r="AI331" s="1">
        <v>3.2216743675594899E-8</v>
      </c>
      <c r="AJ331" s="1">
        <f t="shared" si="122"/>
        <v>1.3804487686286401E-7</v>
      </c>
      <c r="AK331" s="1">
        <f t="shared" si="123"/>
        <v>3.2922810658253499E-8</v>
      </c>
      <c r="AL331" s="1">
        <f t="shared" si="124"/>
        <v>3.2216743675594899E-8</v>
      </c>
      <c r="AV331" s="1">
        <v>-1.5325771982044299E-7</v>
      </c>
      <c r="AW331" s="1">
        <v>-3.2858582951766899E-8</v>
      </c>
      <c r="AX331" s="1">
        <v>3.22693081977743E-8</v>
      </c>
      <c r="AY331">
        <f t="shared" si="125"/>
        <v>1.5325771982044299E-7</v>
      </c>
      <c r="AZ331">
        <f t="shared" si="126"/>
        <v>3.2858582951766899E-8</v>
      </c>
      <c r="BA331">
        <f t="shared" si="127"/>
        <v>3.22693081977743E-8</v>
      </c>
      <c r="BK331">
        <f t="shared" si="136"/>
        <v>109.66666666666619</v>
      </c>
      <c r="BL331" s="1">
        <v>-1.7207402874808201E-7</v>
      </c>
      <c r="BM331" s="1">
        <v>-3.2823706613838201E-8</v>
      </c>
      <c r="BN331" s="1">
        <v>3.23185724571129E-8</v>
      </c>
      <c r="BO331" s="1">
        <f t="shared" si="128"/>
        <v>1.7207402874808201E-7</v>
      </c>
      <c r="BP331" s="1">
        <f t="shared" si="129"/>
        <v>3.2823706613838201E-8</v>
      </c>
      <c r="BQ331" s="1">
        <f t="shared" si="130"/>
        <v>3.23185724571129E-8</v>
      </c>
      <c r="CA331">
        <f t="shared" si="137"/>
        <v>109.66666666666619</v>
      </c>
      <c r="CB331" s="1">
        <v>-1.9588775329593099E-7</v>
      </c>
      <c r="CC331" s="1">
        <v>-3.2762488694215699E-8</v>
      </c>
      <c r="CD331" s="1">
        <v>3.2366102409309203E-8</v>
      </c>
      <c r="CE331">
        <f t="shared" si="131"/>
        <v>1.9588775329593099E-7</v>
      </c>
      <c r="CF331">
        <f t="shared" si="132"/>
        <v>3.2762488694215699E-8</v>
      </c>
      <c r="CG331">
        <f t="shared" si="133"/>
        <v>3.2366102409309203E-8</v>
      </c>
    </row>
    <row r="332" spans="1:85">
      <c r="A332">
        <f t="shared" si="134"/>
        <v>109.99999999999952</v>
      </c>
      <c r="B332" s="1">
        <v>-1.00346202902557E-7</v>
      </c>
      <c r="C332" s="1">
        <v>-3.3425540502118898E-8</v>
      </c>
      <c r="D332" s="1">
        <v>3.1090535645983402E-8</v>
      </c>
      <c r="E332" s="1">
        <f t="shared" si="116"/>
        <v>1.00346202902557E-7</v>
      </c>
      <c r="F332" s="1">
        <f t="shared" si="117"/>
        <v>3.3425540502118898E-8</v>
      </c>
      <c r="G332" s="1">
        <f t="shared" si="118"/>
        <v>3.1090535645983402E-8</v>
      </c>
      <c r="Q332">
        <f t="shared" si="135"/>
        <v>109.99999999999952</v>
      </c>
      <c r="R332" s="1">
        <v>-1.09773900386356E-7</v>
      </c>
      <c r="S332" s="1">
        <v>-3.3370498128682E-8</v>
      </c>
      <c r="T332" s="1">
        <v>3.1145408321830998E-8</v>
      </c>
      <c r="U332" s="1">
        <f t="shared" si="119"/>
        <v>1.09773900386356E-7</v>
      </c>
      <c r="V332" s="1">
        <f t="shared" si="120"/>
        <v>3.3370498128682E-8</v>
      </c>
      <c r="W332" s="1">
        <f t="shared" si="121"/>
        <v>3.1145408321830998E-8</v>
      </c>
      <c r="AG332" s="1">
        <v>-1.21079075848796E-7</v>
      </c>
      <c r="AH332" s="1">
        <v>-3.3318048597852401E-8</v>
      </c>
      <c r="AI332" s="1">
        <v>3.1197744262967397E-8</v>
      </c>
      <c r="AJ332" s="1">
        <f t="shared" si="122"/>
        <v>1.21079075848796E-7</v>
      </c>
      <c r="AK332" s="1">
        <f t="shared" si="123"/>
        <v>3.3318048597852401E-8</v>
      </c>
      <c r="AL332" s="1">
        <f t="shared" si="124"/>
        <v>3.1197744262967397E-8</v>
      </c>
      <c r="AV332" s="1">
        <v>-1.3486188030209501E-7</v>
      </c>
      <c r="AW332" s="1">
        <v>-3.3267952531668097E-8</v>
      </c>
      <c r="AX332" s="1">
        <v>3.1247743462192703E-8</v>
      </c>
      <c r="AY332">
        <f t="shared" si="125"/>
        <v>1.3486188030209501E-7</v>
      </c>
      <c r="AZ332">
        <f t="shared" si="126"/>
        <v>3.3267952531668097E-8</v>
      </c>
      <c r="BA332">
        <f t="shared" si="127"/>
        <v>3.1247743462192703E-8</v>
      </c>
      <c r="BK332">
        <f t="shared" si="136"/>
        <v>109.99999999999952</v>
      </c>
      <c r="BL332" s="1">
        <v>-1.5199887842820601E-7</v>
      </c>
      <c r="BM332" s="1">
        <v>-3.3219566680786601E-8</v>
      </c>
      <c r="BN332" s="1">
        <v>3.1295901800620898E-8</v>
      </c>
      <c r="BO332" s="1">
        <f t="shared" si="128"/>
        <v>1.5199887842820601E-7</v>
      </c>
      <c r="BP332" s="1">
        <f t="shared" si="129"/>
        <v>3.3219566680786601E-8</v>
      </c>
      <c r="BQ332" s="1">
        <f t="shared" si="130"/>
        <v>3.1295901800620898E-8</v>
      </c>
      <c r="CA332">
        <f t="shared" si="137"/>
        <v>109.99999999999952</v>
      </c>
      <c r="CB332" s="1">
        <v>-1.73815823345524E-7</v>
      </c>
      <c r="CC332" s="1">
        <v>-3.31739930248265E-8</v>
      </c>
      <c r="CD332" s="1">
        <v>3.1341973530385501E-8</v>
      </c>
      <c r="CE332">
        <f t="shared" si="131"/>
        <v>1.73815823345524E-7</v>
      </c>
      <c r="CF332">
        <f t="shared" si="132"/>
        <v>3.31739930248265E-8</v>
      </c>
      <c r="CG332">
        <f t="shared" si="133"/>
        <v>3.1341973530385501E-8</v>
      </c>
    </row>
    <row r="333" spans="1:85">
      <c r="A333">
        <f t="shared" si="134"/>
        <v>110.33333333333285</v>
      </c>
      <c r="B333" s="1">
        <v>-8.4707501235570301E-8</v>
      </c>
      <c r="C333" s="1">
        <v>-3.3393411938420499E-8</v>
      </c>
      <c r="D333" s="1">
        <v>2.9782992724824999E-8</v>
      </c>
      <c r="E333" s="1">
        <f t="shared" si="116"/>
        <v>8.4707501235570301E-8</v>
      </c>
      <c r="F333" s="1">
        <f t="shared" si="117"/>
        <v>3.3393411938420499E-8</v>
      </c>
      <c r="G333" s="1">
        <f t="shared" si="118"/>
        <v>2.9782992724824999E-8</v>
      </c>
      <c r="Q333">
        <f t="shared" si="135"/>
        <v>110.33333333333285</v>
      </c>
      <c r="R333" s="1">
        <v>-9.2977462437526803E-8</v>
      </c>
      <c r="S333" s="1">
        <v>-3.3472104407627999E-8</v>
      </c>
      <c r="T333" s="1">
        <v>2.9742231386076201E-8</v>
      </c>
      <c r="U333" s="1">
        <f t="shared" si="119"/>
        <v>9.2977462437526803E-8</v>
      </c>
      <c r="V333" s="1">
        <f t="shared" si="120"/>
        <v>3.3472104407627999E-8</v>
      </c>
      <c r="W333" s="1">
        <f t="shared" si="121"/>
        <v>2.9742231386076201E-8</v>
      </c>
      <c r="AG333" s="1">
        <v>-1.02945546670563E-7</v>
      </c>
      <c r="AH333" s="1">
        <v>-3.3342359553878398E-8</v>
      </c>
      <c r="AI333" s="1">
        <v>2.9982298047071003E-8</v>
      </c>
      <c r="AJ333" s="1">
        <f t="shared" si="122"/>
        <v>1.02945546670563E-7</v>
      </c>
      <c r="AK333" s="1">
        <f t="shared" si="123"/>
        <v>3.3342359553878398E-8</v>
      </c>
      <c r="AL333" s="1">
        <f t="shared" si="124"/>
        <v>2.9982298047071003E-8</v>
      </c>
      <c r="AV333" s="1">
        <v>-1.15169500103374E-7</v>
      </c>
      <c r="AW333" s="1">
        <v>-3.3589170569947597E-8</v>
      </c>
      <c r="AX333" s="1">
        <v>3.01629446836094E-8</v>
      </c>
      <c r="AY333">
        <f t="shared" si="125"/>
        <v>1.15169500103374E-7</v>
      </c>
      <c r="AZ333">
        <f t="shared" si="126"/>
        <v>3.3589170569947597E-8</v>
      </c>
      <c r="BA333">
        <f t="shared" si="127"/>
        <v>3.01629446836094E-8</v>
      </c>
      <c r="BK333">
        <f t="shared" si="136"/>
        <v>110.33333333333285</v>
      </c>
      <c r="BL333" s="1">
        <v>-1.3045955432611199E-7</v>
      </c>
      <c r="BM333" s="1">
        <v>-3.3492458945127998E-8</v>
      </c>
      <c r="BN333" s="1">
        <v>2.9826849406999802E-8</v>
      </c>
      <c r="BO333" s="1">
        <f t="shared" si="128"/>
        <v>1.3045955432611199E-7</v>
      </c>
      <c r="BP333" s="1">
        <f t="shared" si="129"/>
        <v>3.3492458945127998E-8</v>
      </c>
      <c r="BQ333" s="1">
        <f t="shared" si="130"/>
        <v>2.9826849406999802E-8</v>
      </c>
      <c r="CA333">
        <f t="shared" si="137"/>
        <v>110.33333333333285</v>
      </c>
      <c r="CB333" s="1">
        <v>-1.5007002418521199E-7</v>
      </c>
      <c r="CC333" s="1">
        <v>-3.3215850375745201E-8</v>
      </c>
      <c r="CD333" s="1">
        <v>3.0067552989065898E-8</v>
      </c>
      <c r="CE333">
        <f t="shared" si="131"/>
        <v>1.5007002418521199E-7</v>
      </c>
      <c r="CF333">
        <f t="shared" si="132"/>
        <v>3.3215850375745201E-8</v>
      </c>
      <c r="CG333">
        <f t="shared" si="133"/>
        <v>3.0067552989065898E-8</v>
      </c>
    </row>
    <row r="334" spans="1:85">
      <c r="A334">
        <f t="shared" si="134"/>
        <v>110.66666666666617</v>
      </c>
      <c r="B334" s="1">
        <v>-6.8276922005061596E-8</v>
      </c>
      <c r="C334" s="1">
        <v>-3.4448038699341798E-8</v>
      </c>
      <c r="D334" s="1">
        <v>2.8012572789171101E-8</v>
      </c>
      <c r="E334" s="1">
        <f t="shared" si="116"/>
        <v>6.8276922005061596E-8</v>
      </c>
      <c r="F334" s="1">
        <f t="shared" si="117"/>
        <v>3.4448038699341798E-8</v>
      </c>
      <c r="G334" s="1">
        <f t="shared" si="118"/>
        <v>2.8012572789171101E-8</v>
      </c>
      <c r="Q334">
        <f t="shared" si="135"/>
        <v>110.66666666666617</v>
      </c>
      <c r="R334" s="1">
        <v>-7.5313183869885098E-8</v>
      </c>
      <c r="S334" s="1">
        <v>-3.3093684334573101E-8</v>
      </c>
      <c r="T334" s="1">
        <v>2.8993977510549699E-8</v>
      </c>
      <c r="U334" s="1">
        <f t="shared" si="119"/>
        <v>7.5313183869885098E-8</v>
      </c>
      <c r="V334" s="1">
        <f t="shared" si="120"/>
        <v>3.3093684334573101E-8</v>
      </c>
      <c r="W334" s="1">
        <f t="shared" si="121"/>
        <v>2.8993977510549699E-8</v>
      </c>
      <c r="AG334" s="1">
        <v>-8.3838882822262497E-8</v>
      </c>
      <c r="AH334" s="1">
        <v>-3.3834576543267903E-8</v>
      </c>
      <c r="AI334" s="1">
        <v>2.7191483426003399E-8</v>
      </c>
      <c r="AJ334" s="1">
        <f t="shared" si="122"/>
        <v>8.3838882822262497E-8</v>
      </c>
      <c r="AK334" s="1">
        <f t="shared" si="123"/>
        <v>3.3834576543267903E-8</v>
      </c>
      <c r="AL334" s="1">
        <f t="shared" si="124"/>
        <v>2.7191483426003399E-8</v>
      </c>
      <c r="AV334" s="1">
        <v>-9.4347716583786894E-8</v>
      </c>
      <c r="AW334" s="1">
        <v>-3.08949149735449E-8</v>
      </c>
      <c r="AX334" s="1">
        <v>2.5960181448958501E-8</v>
      </c>
      <c r="AY334">
        <f t="shared" si="125"/>
        <v>9.4347716583786894E-8</v>
      </c>
      <c r="AZ334">
        <f t="shared" si="126"/>
        <v>3.08949149735449E-8</v>
      </c>
      <c r="BA334">
        <f t="shared" si="127"/>
        <v>2.5960181448958501E-8</v>
      </c>
      <c r="BK334">
        <f t="shared" si="136"/>
        <v>110.66666666666617</v>
      </c>
      <c r="BL334" s="1">
        <v>-1.0766669562151099E-7</v>
      </c>
      <c r="BM334" s="1">
        <v>-3.1329616179132103E-8</v>
      </c>
      <c r="BN334" s="1">
        <v>2.9755032979195099E-8</v>
      </c>
      <c r="BO334" s="1">
        <f t="shared" si="128"/>
        <v>1.0766669562151099E-7</v>
      </c>
      <c r="BP334" s="1">
        <f t="shared" si="129"/>
        <v>3.1329616179132103E-8</v>
      </c>
      <c r="BQ334" s="1">
        <f t="shared" si="130"/>
        <v>2.9755032979195099E-8</v>
      </c>
      <c r="CA334">
        <f t="shared" si="137"/>
        <v>110.66666666666617</v>
      </c>
      <c r="CB334" s="1">
        <v>-1.2487831230201299E-7</v>
      </c>
      <c r="CC334" s="1">
        <v>-3.3549233252605497E-8</v>
      </c>
      <c r="CD334" s="1">
        <v>2.7872501542902701E-8</v>
      </c>
      <c r="CE334">
        <f t="shared" si="131"/>
        <v>1.2487831230201299E-7</v>
      </c>
      <c r="CF334">
        <f t="shared" si="132"/>
        <v>3.3549233252605497E-8</v>
      </c>
      <c r="CG334">
        <f t="shared" si="133"/>
        <v>2.7872501542902701E-8</v>
      </c>
    </row>
    <row r="335" spans="1:85">
      <c r="A335">
        <f t="shared" si="134"/>
        <v>110.9999999999995</v>
      </c>
      <c r="B335" s="1">
        <v>-5.1073633516862697E-8</v>
      </c>
      <c r="C335" s="1">
        <v>-2.8567800680612298E-8</v>
      </c>
      <c r="D335" s="1">
        <v>2.6806232983345202E-8</v>
      </c>
      <c r="E335" s="1">
        <f t="shared" si="116"/>
        <v>5.1073633516862697E-8</v>
      </c>
      <c r="F335" s="1">
        <f t="shared" si="117"/>
        <v>2.8567800680612298E-8</v>
      </c>
      <c r="G335" s="1">
        <f t="shared" si="118"/>
        <v>2.6806232983345202E-8</v>
      </c>
      <c r="Q335">
        <f t="shared" si="135"/>
        <v>110.9999999999995</v>
      </c>
      <c r="R335" s="1">
        <v>-5.6792162001374101E-8</v>
      </c>
      <c r="S335" s="1">
        <v>-3.3166308061049999E-8</v>
      </c>
      <c r="T335" s="1">
        <v>2.3556342071406902E-8</v>
      </c>
      <c r="U335" s="1">
        <f t="shared" si="119"/>
        <v>5.6792162001374101E-8</v>
      </c>
      <c r="V335" s="1">
        <f t="shared" si="120"/>
        <v>3.3166308061049999E-8</v>
      </c>
      <c r="W335" s="1">
        <f t="shared" si="121"/>
        <v>2.3556342071406902E-8</v>
      </c>
      <c r="AG335" s="1">
        <v>-6.3837468666262704E-8</v>
      </c>
      <c r="AH335" s="1">
        <v>-3.02815788416622E-8</v>
      </c>
      <c r="AI335" s="1">
        <v>3.01713187489394E-8</v>
      </c>
      <c r="AJ335" s="1">
        <f t="shared" si="122"/>
        <v>6.3837468666262704E-8</v>
      </c>
      <c r="AK335" s="1">
        <f t="shared" si="123"/>
        <v>3.02815788416622E-8</v>
      </c>
      <c r="AL335" s="1">
        <f t="shared" si="124"/>
        <v>3.01713187489394E-8</v>
      </c>
      <c r="AV335" s="1">
        <v>-7.2715654438754202E-8</v>
      </c>
      <c r="AW335" s="1">
        <v>-4.0585261415482197E-8</v>
      </c>
      <c r="AX335" s="1">
        <v>3.4787672659186697E-8</v>
      </c>
      <c r="AY335">
        <f t="shared" si="125"/>
        <v>7.2715654438754202E-8</v>
      </c>
      <c r="AZ335">
        <f t="shared" si="126"/>
        <v>4.0585261415482197E-8</v>
      </c>
      <c r="BA335">
        <f t="shared" si="127"/>
        <v>3.4787672659186697E-8</v>
      </c>
      <c r="BK335">
        <f t="shared" si="136"/>
        <v>110.9999999999995</v>
      </c>
      <c r="BL335" s="1">
        <v>-8.3823394296002303E-8</v>
      </c>
      <c r="BM335" s="1">
        <v>-3.8954647924027703E-8</v>
      </c>
      <c r="BN335" s="1">
        <v>2.1415198114827E-8</v>
      </c>
      <c r="BO335" s="1">
        <f t="shared" si="128"/>
        <v>8.3823394296002303E-8</v>
      </c>
      <c r="BP335" s="1">
        <f t="shared" si="129"/>
        <v>3.8954647924027703E-8</v>
      </c>
      <c r="BQ335" s="1">
        <f t="shared" si="130"/>
        <v>2.1415198114827E-8</v>
      </c>
      <c r="CA335">
        <f t="shared" si="137"/>
        <v>110.9999999999995</v>
      </c>
      <c r="CB335" s="1">
        <v>-9.8487047756751198E-8</v>
      </c>
      <c r="CC335" s="1">
        <v>-3.0682858365160799E-8</v>
      </c>
      <c r="CD335" s="1">
        <v>2.8385945136100201E-8</v>
      </c>
      <c r="CE335">
        <f t="shared" si="131"/>
        <v>9.8487047756751198E-8</v>
      </c>
      <c r="CF335">
        <f t="shared" si="132"/>
        <v>3.0682858365160799E-8</v>
      </c>
      <c r="CG335">
        <f t="shared" si="133"/>
        <v>2.8385945136100201E-8</v>
      </c>
    </row>
    <row r="336" spans="1:85">
      <c r="A336">
        <f t="shared" si="134"/>
        <v>111.33333333333283</v>
      </c>
      <c r="B336" s="1">
        <v>-3.3507473379268398E-8</v>
      </c>
      <c r="C336" s="1">
        <v>-2.8842611549118E-8</v>
      </c>
      <c r="D336" s="1">
        <v>2.4628547479199599E-8</v>
      </c>
      <c r="E336" s="1">
        <f t="shared" si="116"/>
        <v>3.3507473379268398E-8</v>
      </c>
      <c r="F336" s="1">
        <f t="shared" si="117"/>
        <v>2.8842611549118E-8</v>
      </c>
      <c r="G336" s="1">
        <f t="shared" si="118"/>
        <v>2.4628547479199599E-8</v>
      </c>
      <c r="Q336">
        <f t="shared" si="135"/>
        <v>111.33333333333283</v>
      </c>
      <c r="R336" s="1">
        <v>-3.7857040675881601E-8</v>
      </c>
      <c r="S336" s="1">
        <v>-3.2050040607578499E-8</v>
      </c>
      <c r="T336" s="1">
        <v>2.21881322551298E-8</v>
      </c>
      <c r="U336" s="1">
        <f t="shared" si="119"/>
        <v>3.7857040675881601E-8</v>
      </c>
      <c r="V336" s="1">
        <f t="shared" si="120"/>
        <v>3.2050040607578499E-8</v>
      </c>
      <c r="W336" s="1">
        <f t="shared" si="121"/>
        <v>2.21881322551298E-8</v>
      </c>
      <c r="AG336" s="1">
        <v>-4.3322307095860999E-8</v>
      </c>
      <c r="AH336" s="1">
        <v>-3.00209835324417E-8</v>
      </c>
      <c r="AI336" s="1">
        <v>2.7080994183248399E-8</v>
      </c>
      <c r="AJ336" s="1">
        <f t="shared" si="122"/>
        <v>4.3322307095860999E-8</v>
      </c>
      <c r="AK336" s="1">
        <f t="shared" si="123"/>
        <v>3.00209835324417E-8</v>
      </c>
      <c r="AL336" s="1">
        <f t="shared" si="124"/>
        <v>2.7080994183248399E-8</v>
      </c>
      <c r="AV336" s="1">
        <v>-5.0262598194628103E-8</v>
      </c>
      <c r="AW336" s="1">
        <v>-3.6739976033706203E-8</v>
      </c>
      <c r="AX336" s="1">
        <v>3.0018609979698401E-8</v>
      </c>
      <c r="AY336">
        <f t="shared" si="125"/>
        <v>5.0262598194628103E-8</v>
      </c>
      <c r="AZ336">
        <f t="shared" si="126"/>
        <v>3.6739976033706203E-8</v>
      </c>
      <c r="BA336">
        <f t="shared" si="127"/>
        <v>3.0018609979698401E-8</v>
      </c>
      <c r="BK336">
        <f t="shared" si="136"/>
        <v>111.33333333333283</v>
      </c>
      <c r="BL336" s="1">
        <v>-5.9187571496699398E-8</v>
      </c>
      <c r="BM336" s="1">
        <v>-3.4533653880952602E-8</v>
      </c>
      <c r="BN336" s="1">
        <v>2.1293197260963099E-8</v>
      </c>
      <c r="BO336" s="1">
        <f t="shared" si="128"/>
        <v>5.9187571496699398E-8</v>
      </c>
      <c r="BP336" s="1">
        <f t="shared" si="129"/>
        <v>3.4533653880952602E-8</v>
      </c>
      <c r="BQ336" s="1">
        <f t="shared" si="130"/>
        <v>2.1293197260963099E-8</v>
      </c>
      <c r="CA336">
        <f t="shared" si="137"/>
        <v>111.33333333333283</v>
      </c>
      <c r="CB336" s="1">
        <v>-7.1143260838013602E-8</v>
      </c>
      <c r="CC336" s="1">
        <v>-3.0391668931484301E-8</v>
      </c>
      <c r="CD336" s="1">
        <v>2.5641280182453499E-8</v>
      </c>
      <c r="CE336">
        <f t="shared" si="131"/>
        <v>7.1143260838013602E-8</v>
      </c>
      <c r="CF336">
        <f t="shared" si="132"/>
        <v>3.0391668931484301E-8</v>
      </c>
      <c r="CG336">
        <f t="shared" si="133"/>
        <v>2.5641280182453499E-8</v>
      </c>
    </row>
    <row r="337" spans="1:85">
      <c r="A337">
        <f t="shared" si="134"/>
        <v>111.66666666666616</v>
      </c>
      <c r="B337" s="1">
        <v>-1.5636201028401699E-8</v>
      </c>
      <c r="C337" s="1">
        <v>-3.1482798604209903E-8</v>
      </c>
      <c r="D337" s="1">
        <v>2.1597843236076399E-8</v>
      </c>
      <c r="E337" s="1">
        <f t="shared" si="116"/>
        <v>1.5636201028401699E-8</v>
      </c>
      <c r="F337" s="1">
        <f t="shared" si="117"/>
        <v>3.1482798604209903E-8</v>
      </c>
      <c r="G337" s="1">
        <f t="shared" si="118"/>
        <v>2.1597843236076399E-8</v>
      </c>
      <c r="Q337">
        <f t="shared" si="135"/>
        <v>111.66666666666616</v>
      </c>
      <c r="R337" s="1">
        <v>-1.8608685370402601E-8</v>
      </c>
      <c r="S337" s="1">
        <v>-3.0475253806616603E-8</v>
      </c>
      <c r="T337" s="1">
        <v>2.2363770287026101E-8</v>
      </c>
      <c r="U337" s="1">
        <f t="shared" si="119"/>
        <v>1.8608685370402601E-8</v>
      </c>
      <c r="V337" s="1">
        <f t="shared" si="120"/>
        <v>3.0475253806616603E-8</v>
      </c>
      <c r="W337" s="1">
        <f t="shared" si="121"/>
        <v>2.2363770287026101E-8</v>
      </c>
      <c r="AG337" s="1">
        <v>-2.2395277507469799E-8</v>
      </c>
      <c r="AH337" s="1">
        <v>-3.1198220104555798E-8</v>
      </c>
      <c r="AI337" s="1">
        <v>2.10794975710749E-8</v>
      </c>
      <c r="AJ337" s="1">
        <f t="shared" si="122"/>
        <v>2.2395277507469799E-8</v>
      </c>
      <c r="AK337" s="1">
        <f t="shared" si="123"/>
        <v>3.1198220104555798E-8</v>
      </c>
      <c r="AL337" s="1">
        <f t="shared" si="124"/>
        <v>2.10794975710749E-8</v>
      </c>
      <c r="AV337" s="1">
        <v>-2.73354271995707E-8</v>
      </c>
      <c r="AW337" s="1">
        <v>-2.9212233729203301E-8</v>
      </c>
      <c r="AX337" s="1">
        <v>2.0354134350197799E-8</v>
      </c>
      <c r="AY337">
        <f t="shared" si="125"/>
        <v>2.73354271995707E-8</v>
      </c>
      <c r="AZ337">
        <f t="shared" si="126"/>
        <v>2.9212233729203301E-8</v>
      </c>
      <c r="BA337">
        <f t="shared" si="127"/>
        <v>2.0354134350197799E-8</v>
      </c>
      <c r="BK337">
        <f t="shared" si="136"/>
        <v>111.66666666666616</v>
      </c>
      <c r="BL337" s="1">
        <v>-3.3984943331732997E-8</v>
      </c>
      <c r="BM337" s="1">
        <v>-2.9685340158236399E-8</v>
      </c>
      <c r="BN337" s="1">
        <v>2.28920841519042E-8</v>
      </c>
      <c r="BO337" s="1">
        <f t="shared" si="128"/>
        <v>3.3984943331732997E-8</v>
      </c>
      <c r="BP337" s="1">
        <f t="shared" si="129"/>
        <v>2.9685340158236399E-8</v>
      </c>
      <c r="BQ337" s="1">
        <f t="shared" si="130"/>
        <v>2.28920841519042E-8</v>
      </c>
      <c r="CA337">
        <f t="shared" si="137"/>
        <v>111.66666666666616</v>
      </c>
      <c r="CB337" s="1">
        <v>-4.3115606362942303E-8</v>
      </c>
      <c r="CC337" s="1">
        <v>-3.0824952104713301E-8</v>
      </c>
      <c r="CD337" s="1">
        <v>2.1578562735269399E-8</v>
      </c>
      <c r="CE337">
        <f t="shared" si="131"/>
        <v>4.3115606362942303E-8</v>
      </c>
      <c r="CF337">
        <f t="shared" si="132"/>
        <v>3.0824952104713301E-8</v>
      </c>
      <c r="CG337">
        <f t="shared" si="133"/>
        <v>2.1578562735269399E-8</v>
      </c>
    </row>
    <row r="338" spans="1:85">
      <c r="A338">
        <f t="shared" si="134"/>
        <v>111.99999999999949</v>
      </c>
      <c r="B338" s="1">
        <v>2.4587681612953101E-9</v>
      </c>
      <c r="C338" s="1">
        <v>-2.91371422753151E-8</v>
      </c>
      <c r="D338" s="1">
        <v>1.9231434313093902E-8</v>
      </c>
      <c r="E338" s="1">
        <f t="shared" si="116"/>
        <v>2.4587681612953101E-9</v>
      </c>
      <c r="F338" s="1">
        <f t="shared" si="117"/>
        <v>2.91371422753151E-8</v>
      </c>
      <c r="G338" s="1">
        <f t="shared" si="118"/>
        <v>1.9231434313093902E-8</v>
      </c>
      <c r="Q338">
        <f t="shared" si="135"/>
        <v>111.99999999999949</v>
      </c>
      <c r="R338" s="1">
        <v>9.2382079763808602E-10</v>
      </c>
      <c r="S338" s="1">
        <v>-2.9185673870724101E-8</v>
      </c>
      <c r="T338" s="1">
        <v>1.9205002366184899E-8</v>
      </c>
      <c r="U338" s="1">
        <f t="shared" si="119"/>
        <v>9.2382079763808602E-10</v>
      </c>
      <c r="V338" s="1">
        <f t="shared" si="120"/>
        <v>2.9185673870724101E-8</v>
      </c>
      <c r="W338" s="1">
        <f t="shared" si="121"/>
        <v>1.9205002366184899E-8</v>
      </c>
      <c r="AG338" s="1">
        <v>-1.20326981711827E-9</v>
      </c>
      <c r="AH338" s="1">
        <v>-2.9052685389385801E-8</v>
      </c>
      <c r="AI338" s="1">
        <v>1.93525612340872E-8</v>
      </c>
      <c r="AJ338" s="1">
        <f t="shared" si="122"/>
        <v>1.20326981711827E-9</v>
      </c>
      <c r="AK338" s="1">
        <f t="shared" si="123"/>
        <v>2.9052685389385801E-8</v>
      </c>
      <c r="AL338" s="1">
        <f t="shared" si="124"/>
        <v>1.93525612340872E-8</v>
      </c>
      <c r="AV338" s="1">
        <v>-4.1880105772218498E-9</v>
      </c>
      <c r="AW338" s="1">
        <v>-2.9184105611312902E-8</v>
      </c>
      <c r="AX338" s="1">
        <v>1.9445367878401199E-8</v>
      </c>
      <c r="AY338">
        <f t="shared" si="125"/>
        <v>4.1880105772218498E-9</v>
      </c>
      <c r="AZ338">
        <f t="shared" si="126"/>
        <v>2.9184105611312902E-8</v>
      </c>
      <c r="BA338">
        <f t="shared" si="127"/>
        <v>1.9445367878401199E-8</v>
      </c>
      <c r="BK338">
        <f t="shared" si="136"/>
        <v>111.99999999999949</v>
      </c>
      <c r="BL338" s="1">
        <v>-8.4454776783093893E-9</v>
      </c>
      <c r="BM338" s="1">
        <v>-2.9102929122171201E-8</v>
      </c>
      <c r="BN338" s="1">
        <v>1.9268731776822501E-8</v>
      </c>
      <c r="BO338" s="1">
        <f t="shared" si="128"/>
        <v>8.4454776783093893E-9</v>
      </c>
      <c r="BP338" s="1">
        <f t="shared" si="129"/>
        <v>2.9102929122171201E-8</v>
      </c>
      <c r="BQ338" s="1">
        <f t="shared" si="130"/>
        <v>1.9268731776822501E-8</v>
      </c>
      <c r="CA338">
        <f t="shared" si="137"/>
        <v>111.99999999999949</v>
      </c>
      <c r="CB338" s="1">
        <v>-1.4673121245811801E-8</v>
      </c>
      <c r="CC338" s="1">
        <v>-2.89895806249163E-8</v>
      </c>
      <c r="CD338" s="1">
        <v>1.9430425275690499E-8</v>
      </c>
      <c r="CE338">
        <f t="shared" si="131"/>
        <v>1.4673121245811801E-8</v>
      </c>
      <c r="CF338">
        <f t="shared" si="132"/>
        <v>2.89895806249163E-8</v>
      </c>
      <c r="CG338">
        <f t="shared" si="133"/>
        <v>1.9430425275690499E-8</v>
      </c>
    </row>
    <row r="339" spans="1:85">
      <c r="A339">
        <f t="shared" si="134"/>
        <v>112.33333333333282</v>
      </c>
      <c r="B339" s="1">
        <v>2.0508781374550801E-8</v>
      </c>
      <c r="C339" s="1">
        <v>-2.7446515775408898E-8</v>
      </c>
      <c r="D339" s="1">
        <v>1.6447472300784599E-8</v>
      </c>
      <c r="E339" s="1">
        <f t="shared" si="116"/>
        <v>2.0508781374550801E-8</v>
      </c>
      <c r="F339" s="1">
        <f t="shared" si="117"/>
        <v>2.7446515775408898E-8</v>
      </c>
      <c r="G339" s="1">
        <f t="shared" si="118"/>
        <v>1.6447472300784599E-8</v>
      </c>
      <c r="Q339">
        <f t="shared" si="135"/>
        <v>112.33333333333282</v>
      </c>
      <c r="R339" s="1">
        <v>2.04184900931548E-8</v>
      </c>
      <c r="S339" s="1">
        <v>-2.7410260609872499E-8</v>
      </c>
      <c r="T339" s="1">
        <v>1.6483956907786799E-8</v>
      </c>
      <c r="U339" s="1">
        <f t="shared" si="119"/>
        <v>2.04184900931548E-8</v>
      </c>
      <c r="V339" s="1">
        <f t="shared" si="120"/>
        <v>2.7410260609872499E-8</v>
      </c>
      <c r="W339" s="1">
        <f t="shared" si="121"/>
        <v>1.6483956907786799E-8</v>
      </c>
      <c r="AG339" s="1">
        <v>1.9985660015819901E-8</v>
      </c>
      <c r="AH339" s="1">
        <v>-2.7380044037572699E-8</v>
      </c>
      <c r="AI339" s="1">
        <v>1.6517057610521099E-8</v>
      </c>
      <c r="AJ339" s="1">
        <f t="shared" si="122"/>
        <v>1.9985660015819901E-8</v>
      </c>
      <c r="AK339" s="1">
        <f t="shared" si="123"/>
        <v>2.7380044037572699E-8</v>
      </c>
      <c r="AL339" s="1">
        <f t="shared" si="124"/>
        <v>1.6517057610521099E-8</v>
      </c>
      <c r="AV339" s="1">
        <v>1.9012299345977401E-8</v>
      </c>
      <c r="AW339" s="1">
        <v>-2.7347272557598501E-8</v>
      </c>
      <c r="AX339" s="1">
        <v>1.6550403103554601E-8</v>
      </c>
      <c r="AY339">
        <f t="shared" si="125"/>
        <v>1.9012299345977401E-8</v>
      </c>
      <c r="AZ339">
        <f t="shared" si="126"/>
        <v>2.7347272557598501E-8</v>
      </c>
      <c r="BA339">
        <f t="shared" si="127"/>
        <v>1.6550403103554601E-8</v>
      </c>
      <c r="BK339">
        <f t="shared" si="136"/>
        <v>112.33333333333282</v>
      </c>
      <c r="BL339" s="1">
        <v>1.71725280107005E-8</v>
      </c>
      <c r="BM339" s="1">
        <v>-2.7318814661836401E-8</v>
      </c>
      <c r="BN339" s="1">
        <v>1.6581465638043599E-8</v>
      </c>
      <c r="BO339" s="1">
        <f t="shared" si="128"/>
        <v>1.71725280107005E-8</v>
      </c>
      <c r="BP339" s="1">
        <f t="shared" si="129"/>
        <v>2.7318814661836401E-8</v>
      </c>
      <c r="BQ339" s="1">
        <f t="shared" si="130"/>
        <v>1.6581465638043599E-8</v>
      </c>
      <c r="CA339">
        <f t="shared" si="137"/>
        <v>112.33333333333282</v>
      </c>
      <c r="CB339" s="1">
        <v>1.39107802499261E-8</v>
      </c>
      <c r="CC339" s="1">
        <v>-2.7283450595993999E-8</v>
      </c>
      <c r="CD339" s="1">
        <v>1.6611006521671801E-8</v>
      </c>
      <c r="CE339">
        <f t="shared" si="131"/>
        <v>1.39107802499261E-8</v>
      </c>
      <c r="CF339">
        <f t="shared" si="132"/>
        <v>2.7283450595993999E-8</v>
      </c>
      <c r="CG339">
        <f t="shared" si="133"/>
        <v>1.6611006521671801E-8</v>
      </c>
    </row>
    <row r="340" spans="1:85">
      <c r="A340">
        <f t="shared" si="134"/>
        <v>112.66666666666615</v>
      </c>
      <c r="B340" s="1">
        <v>3.8363522162840302E-8</v>
      </c>
      <c r="C340" s="1">
        <v>-2.5427994959637E-8</v>
      </c>
      <c r="D340" s="1">
        <v>1.3529980680965199E-8</v>
      </c>
      <c r="E340" s="1">
        <f t="shared" si="116"/>
        <v>3.8363522162840302E-8</v>
      </c>
      <c r="F340" s="1">
        <f t="shared" si="117"/>
        <v>2.5427994959637E-8</v>
      </c>
      <c r="G340" s="1">
        <f t="shared" si="118"/>
        <v>1.3529980680965199E-8</v>
      </c>
      <c r="Q340">
        <f t="shared" si="135"/>
        <v>112.66666666666615</v>
      </c>
      <c r="R340" s="1">
        <v>3.97195401569128E-8</v>
      </c>
      <c r="S340" s="1">
        <v>-2.5397005110061599E-8</v>
      </c>
      <c r="T340" s="1">
        <v>1.35608733096981E-8</v>
      </c>
      <c r="U340" s="1">
        <f t="shared" si="119"/>
        <v>3.97195401569128E-8</v>
      </c>
      <c r="V340" s="1">
        <f t="shared" si="120"/>
        <v>2.5397005110061599E-8</v>
      </c>
      <c r="W340" s="1">
        <f t="shared" si="121"/>
        <v>1.35608733096981E-8</v>
      </c>
      <c r="AG340" s="1">
        <v>4.0983827276353002E-8</v>
      </c>
      <c r="AH340" s="1">
        <v>-2.5367302730616701E-8</v>
      </c>
      <c r="AI340" s="1">
        <v>1.3590616590453099E-8</v>
      </c>
      <c r="AJ340" s="1">
        <f t="shared" si="122"/>
        <v>4.0983827276353002E-8</v>
      </c>
      <c r="AK340" s="1">
        <f t="shared" si="123"/>
        <v>2.5367302730616701E-8</v>
      </c>
      <c r="AL340" s="1">
        <f t="shared" si="124"/>
        <v>1.3590616590453099E-8</v>
      </c>
      <c r="AV340" s="1">
        <v>4.2028393543169797E-8</v>
      </c>
      <c r="AW340" s="1">
        <v>-2.5338965765897598E-8</v>
      </c>
      <c r="AX340" s="1">
        <v>1.3618970163414801E-8</v>
      </c>
      <c r="AY340">
        <f t="shared" si="125"/>
        <v>4.2028393543169797E-8</v>
      </c>
      <c r="AZ340">
        <f t="shared" si="126"/>
        <v>2.5338965765897598E-8</v>
      </c>
      <c r="BA340">
        <f t="shared" si="127"/>
        <v>1.3618970163414801E-8</v>
      </c>
      <c r="BK340">
        <f t="shared" si="136"/>
        <v>112.66666666666615</v>
      </c>
      <c r="BL340" s="1">
        <v>4.26254806451531E-8</v>
      </c>
      <c r="BM340" s="1">
        <v>-2.53115166187756E-8</v>
      </c>
      <c r="BN340" s="1">
        <v>1.3646414293716499E-8</v>
      </c>
      <c r="BO340" s="1">
        <f t="shared" si="128"/>
        <v>4.26254806451531E-8</v>
      </c>
      <c r="BP340" s="1">
        <f t="shared" si="129"/>
        <v>2.53115166187756E-8</v>
      </c>
      <c r="BQ340" s="1">
        <f t="shared" si="130"/>
        <v>1.3646414293716499E-8</v>
      </c>
      <c r="CA340">
        <f t="shared" si="137"/>
        <v>112.66666666666615</v>
      </c>
      <c r="CB340" s="1">
        <v>4.2360697838361703E-8</v>
      </c>
      <c r="CC340" s="1">
        <v>-2.52849102280739E-8</v>
      </c>
      <c r="CD340" s="1">
        <v>1.36730042669952E-8</v>
      </c>
      <c r="CE340">
        <f t="shared" si="131"/>
        <v>4.2360697838361703E-8</v>
      </c>
      <c r="CF340">
        <f t="shared" si="132"/>
        <v>2.52849102280739E-8</v>
      </c>
      <c r="CG340">
        <f t="shared" si="133"/>
        <v>1.36730042669952E-8</v>
      </c>
    </row>
    <row r="341" spans="1:85">
      <c r="A341">
        <f t="shared" si="134"/>
        <v>112.99999999999947</v>
      </c>
      <c r="B341" s="1">
        <v>5.5849896103687997E-8</v>
      </c>
      <c r="C341" s="1">
        <v>-2.3167769973297901E-8</v>
      </c>
      <c r="D341" s="1">
        <v>1.0497107148788E-8</v>
      </c>
      <c r="E341" s="1">
        <f t="shared" si="116"/>
        <v>5.5849896103687997E-8</v>
      </c>
      <c r="F341" s="1">
        <f t="shared" si="117"/>
        <v>2.3167769973297901E-8</v>
      </c>
      <c r="G341" s="1">
        <f t="shared" si="118"/>
        <v>1.0497107148788E-8</v>
      </c>
      <c r="Q341">
        <f t="shared" si="135"/>
        <v>112.99999999999947</v>
      </c>
      <c r="R341" s="1">
        <v>5.8639356981249302E-8</v>
      </c>
      <c r="S341" s="1">
        <v>-2.3155782437334101E-8</v>
      </c>
      <c r="T341" s="1">
        <v>1.0487180960444501E-8</v>
      </c>
      <c r="U341" s="1">
        <f t="shared" si="119"/>
        <v>5.8639356981249302E-8</v>
      </c>
      <c r="V341" s="1">
        <f t="shared" si="120"/>
        <v>2.3155782437334101E-8</v>
      </c>
      <c r="W341" s="1">
        <f t="shared" si="121"/>
        <v>1.0487180960444501E-8</v>
      </c>
      <c r="AG341" s="1">
        <v>6.1588246724753101E-8</v>
      </c>
      <c r="AH341" s="1">
        <v>-2.3153730800695699E-8</v>
      </c>
      <c r="AI341" s="1">
        <v>1.0611435636437301E-8</v>
      </c>
      <c r="AJ341" s="1">
        <f t="shared" si="122"/>
        <v>6.1588246724753101E-8</v>
      </c>
      <c r="AK341" s="1">
        <f t="shared" si="123"/>
        <v>2.3153730800695699E-8</v>
      </c>
      <c r="AL341" s="1">
        <f t="shared" si="124"/>
        <v>1.0611435636437301E-8</v>
      </c>
      <c r="AV341" s="1">
        <v>6.4639227470575404E-8</v>
      </c>
      <c r="AW341" s="1">
        <v>-2.3232529997030401E-8</v>
      </c>
      <c r="AX341" s="1">
        <v>1.06799851913586E-8</v>
      </c>
      <c r="AY341">
        <f t="shared" si="125"/>
        <v>6.4639227470575404E-8</v>
      </c>
      <c r="AZ341">
        <f t="shared" si="126"/>
        <v>2.3232529997030401E-8</v>
      </c>
      <c r="BA341">
        <f t="shared" si="127"/>
        <v>1.06799851913586E-8</v>
      </c>
      <c r="BK341">
        <f t="shared" si="136"/>
        <v>112.99999999999947</v>
      </c>
      <c r="BL341" s="1">
        <v>6.7667888237199505E-8</v>
      </c>
      <c r="BM341" s="1">
        <v>-2.3174236196688001E-8</v>
      </c>
      <c r="BN341" s="1">
        <v>1.0507074911514401E-8</v>
      </c>
      <c r="BO341" s="1">
        <f t="shared" si="128"/>
        <v>6.7667888237199505E-8</v>
      </c>
      <c r="BP341" s="1">
        <f t="shared" si="129"/>
        <v>2.3174236196688001E-8</v>
      </c>
      <c r="BQ341" s="1">
        <f t="shared" si="130"/>
        <v>1.0507074911514401E-8</v>
      </c>
      <c r="CA341">
        <f t="shared" si="137"/>
        <v>112.99999999999947</v>
      </c>
      <c r="CB341" s="1">
        <v>7.0402732421648295E-8</v>
      </c>
      <c r="CC341" s="1">
        <v>-2.29909698293285E-8</v>
      </c>
      <c r="CD341" s="1">
        <v>1.06348505019699E-8</v>
      </c>
      <c r="CE341">
        <f t="shared" si="131"/>
        <v>7.0402732421648295E-8</v>
      </c>
      <c r="CF341">
        <f t="shared" si="132"/>
        <v>2.29909698293285E-8</v>
      </c>
      <c r="CG341">
        <f t="shared" si="133"/>
        <v>1.06348505019699E-8</v>
      </c>
    </row>
    <row r="342" spans="1:85">
      <c r="A342">
        <f t="shared" si="134"/>
        <v>113.3333333333328</v>
      </c>
      <c r="B342" s="1">
        <v>7.2805776143991503E-8</v>
      </c>
      <c r="C342" s="1">
        <v>-2.0710259722445099E-8</v>
      </c>
      <c r="D342" s="1">
        <v>7.4968525606150494E-9</v>
      </c>
      <c r="E342" s="1">
        <f t="shared" si="116"/>
        <v>7.2805776143991503E-8</v>
      </c>
      <c r="F342" s="1">
        <f t="shared" si="117"/>
        <v>2.0710259722445099E-8</v>
      </c>
      <c r="G342" s="1">
        <f t="shared" si="118"/>
        <v>7.4968525606150494E-9</v>
      </c>
      <c r="Q342">
        <f t="shared" si="135"/>
        <v>113.3333333333328</v>
      </c>
      <c r="R342" s="1">
        <v>7.7000665676951701E-8</v>
      </c>
      <c r="S342" s="1">
        <v>-2.0821474214921498E-8</v>
      </c>
      <c r="T342" s="1">
        <v>7.1870291506320697E-9</v>
      </c>
      <c r="U342" s="1">
        <f t="shared" si="119"/>
        <v>7.7000665676951701E-8</v>
      </c>
      <c r="V342" s="1">
        <f t="shared" si="120"/>
        <v>2.0821474214921498E-8</v>
      </c>
      <c r="W342" s="1">
        <f t="shared" si="121"/>
        <v>7.1870291506320697E-9</v>
      </c>
      <c r="AG342" s="1">
        <v>8.1599046464209098E-8</v>
      </c>
      <c r="AH342" s="1">
        <v>-2.09111569136888E-8</v>
      </c>
      <c r="AI342" s="1">
        <v>7.9725984321321608E-9</v>
      </c>
      <c r="AJ342" s="1">
        <f t="shared" si="122"/>
        <v>8.1599046464209098E-8</v>
      </c>
      <c r="AK342" s="1">
        <f t="shared" si="123"/>
        <v>2.09111569136888E-8</v>
      </c>
      <c r="AL342" s="1">
        <f t="shared" si="124"/>
        <v>7.9725984321321608E-9</v>
      </c>
      <c r="AV342" s="1">
        <v>8.6622114980894298E-8</v>
      </c>
      <c r="AW342" s="1">
        <v>-2.1487048983831499E-8</v>
      </c>
      <c r="AX342" s="1">
        <v>8.2422100828455408E-9</v>
      </c>
      <c r="AY342">
        <f t="shared" si="125"/>
        <v>8.6622114980894298E-8</v>
      </c>
      <c r="AZ342">
        <f t="shared" si="126"/>
        <v>2.1487048983831499E-8</v>
      </c>
      <c r="BA342">
        <f t="shared" si="127"/>
        <v>8.2422100828455408E-9</v>
      </c>
      <c r="BK342">
        <f t="shared" si="136"/>
        <v>113.3333333333328</v>
      </c>
      <c r="BL342" s="1">
        <v>9.20585967456589E-8</v>
      </c>
      <c r="BM342" s="1">
        <v>-2.1039838479092201E-8</v>
      </c>
      <c r="BN342" s="1">
        <v>6.9175621706524298E-9</v>
      </c>
      <c r="BO342" s="1">
        <f t="shared" si="128"/>
        <v>9.20585967456589E-8</v>
      </c>
      <c r="BP342" s="1">
        <f t="shared" si="129"/>
        <v>2.1039838479092201E-8</v>
      </c>
      <c r="BQ342" s="1">
        <f t="shared" si="130"/>
        <v>6.9175621706524298E-9</v>
      </c>
      <c r="CA342">
        <f t="shared" si="137"/>
        <v>113.3333333333328</v>
      </c>
      <c r="CB342" s="1">
        <v>9.7766504558727303E-8</v>
      </c>
      <c r="CC342" s="1">
        <v>-2.0210311719309799E-8</v>
      </c>
      <c r="CD342" s="1">
        <v>7.7160568958539699E-9</v>
      </c>
      <c r="CE342">
        <f t="shared" si="131"/>
        <v>9.7766504558727303E-8</v>
      </c>
      <c r="CF342">
        <f t="shared" si="132"/>
        <v>2.0210311719309799E-8</v>
      </c>
      <c r="CG342">
        <f t="shared" si="133"/>
        <v>7.7160568958539699E-9</v>
      </c>
    </row>
    <row r="343" spans="1:85">
      <c r="A343">
        <f t="shared" si="134"/>
        <v>113.66666666666613</v>
      </c>
      <c r="B343" s="1">
        <v>8.89089615818683E-8</v>
      </c>
      <c r="C343" s="1">
        <v>-1.7586557390925099E-8</v>
      </c>
      <c r="D343" s="1">
        <v>2.0610760537512199E-9</v>
      </c>
      <c r="E343" s="1">
        <f t="shared" si="116"/>
        <v>8.89089615818683E-8</v>
      </c>
      <c r="F343" s="1">
        <f t="shared" si="117"/>
        <v>1.7586557390925099E-8</v>
      </c>
      <c r="G343" s="1">
        <f t="shared" si="118"/>
        <v>2.0610760537512199E-9</v>
      </c>
      <c r="Q343">
        <f t="shared" si="135"/>
        <v>113.66666666666613</v>
      </c>
      <c r="R343" s="1">
        <v>9.4466547084781598E-8</v>
      </c>
      <c r="S343" s="1">
        <v>-1.5824379903661701E-8</v>
      </c>
      <c r="T343" s="1">
        <v>6.37436459345608E-9</v>
      </c>
      <c r="U343" s="1">
        <f t="shared" si="119"/>
        <v>9.4466547084781598E-8</v>
      </c>
      <c r="V343" s="1">
        <f t="shared" si="120"/>
        <v>1.5824379903661701E-8</v>
      </c>
      <c r="W343" s="1">
        <f t="shared" si="121"/>
        <v>6.37436459345608E-9</v>
      </c>
      <c r="AG343" s="1">
        <v>1.00764217247917E-7</v>
      </c>
      <c r="AH343" s="1">
        <v>-1.3990550381398601E-8</v>
      </c>
      <c r="AI343" s="1">
        <v>-4.2289395488052897E-9</v>
      </c>
      <c r="AJ343" s="1">
        <f t="shared" si="122"/>
        <v>1.00764217247917E-7</v>
      </c>
      <c r="AK343" s="1">
        <f t="shared" si="123"/>
        <v>1.3990550381398601E-8</v>
      </c>
      <c r="AL343" s="1">
        <f t="shared" si="124"/>
        <v>4.2289395488052897E-9</v>
      </c>
      <c r="AV343" s="1">
        <v>1.07858716236198E-7</v>
      </c>
      <c r="AW343" s="1">
        <v>-4.5344824006754403E-9</v>
      </c>
      <c r="AX343" s="1">
        <v>-8.1763397623627104E-9</v>
      </c>
      <c r="AY343">
        <f t="shared" si="125"/>
        <v>1.07858716236198E-7</v>
      </c>
      <c r="AZ343">
        <f t="shared" si="126"/>
        <v>4.5344824006754403E-9</v>
      </c>
      <c r="BA343">
        <f t="shared" si="127"/>
        <v>8.1763397623627104E-9</v>
      </c>
      <c r="BK343">
        <f t="shared" si="136"/>
        <v>113.66666666666613</v>
      </c>
      <c r="BL343" s="1">
        <v>1.1556472001572599E-7</v>
      </c>
      <c r="BM343" s="1">
        <v>-9.4565270197799495E-9</v>
      </c>
      <c r="BN343" s="1">
        <v>1.1513691599955599E-8</v>
      </c>
      <c r="BO343" s="1">
        <f t="shared" si="128"/>
        <v>1.1556472001572599E-7</v>
      </c>
      <c r="BP343" s="1">
        <f t="shared" si="129"/>
        <v>9.4565270197799495E-9</v>
      </c>
      <c r="BQ343" s="1">
        <f t="shared" si="130"/>
        <v>1.1513691599955599E-8</v>
      </c>
      <c r="CA343">
        <f t="shared" si="137"/>
        <v>113.66666666666613</v>
      </c>
      <c r="CB343" s="1">
        <v>1.24186612993071E-7</v>
      </c>
      <c r="CC343" s="1">
        <v>-2.3246473756372E-8</v>
      </c>
      <c r="CD343" s="1">
        <v>3.88103234445769E-10</v>
      </c>
      <c r="CE343">
        <f t="shared" si="131"/>
        <v>1.24186612993071E-7</v>
      </c>
      <c r="CF343">
        <f t="shared" si="132"/>
        <v>2.3246473756372E-8</v>
      </c>
      <c r="CG343">
        <f t="shared" si="133"/>
        <v>3.88103234445769E-10</v>
      </c>
    </row>
    <row r="344" spans="1:85">
      <c r="A344">
        <f t="shared" si="134"/>
        <v>113.99999999999946</v>
      </c>
      <c r="B344" s="1">
        <v>1.04469351336345E-7</v>
      </c>
      <c r="C344" s="1">
        <v>-1.51984253758675E-8</v>
      </c>
      <c r="D344" s="1">
        <v>1.06526252402483E-9</v>
      </c>
      <c r="E344" s="1">
        <f t="shared" si="116"/>
        <v>1.04469351336345E-7</v>
      </c>
      <c r="F344" s="1">
        <f t="shared" si="117"/>
        <v>1.51984253758675E-8</v>
      </c>
      <c r="G344" s="1">
        <f t="shared" si="118"/>
        <v>1.06526252402483E-9</v>
      </c>
      <c r="Q344">
        <f t="shared" si="135"/>
        <v>113.99999999999946</v>
      </c>
      <c r="R344" s="1">
        <v>1.11343786357576E-7</v>
      </c>
      <c r="S344" s="1">
        <v>-1.5540997060428699E-8</v>
      </c>
      <c r="T344" s="1">
        <v>6.2206207546156002E-10</v>
      </c>
      <c r="U344" s="1">
        <f t="shared" si="119"/>
        <v>1.11343786357576E-7</v>
      </c>
      <c r="V344" s="1">
        <f t="shared" si="120"/>
        <v>1.5540997060428699E-8</v>
      </c>
      <c r="W344" s="1">
        <f t="shared" si="121"/>
        <v>6.2206207546156002E-10</v>
      </c>
      <c r="AG344" s="1">
        <v>1.19090708072811E-7</v>
      </c>
      <c r="AH344" s="1">
        <v>-1.5367294811663401E-8</v>
      </c>
      <c r="AI344" s="1">
        <v>1.8827905207130501E-9</v>
      </c>
      <c r="AJ344" s="1">
        <f t="shared" si="122"/>
        <v>1.19090708072811E-7</v>
      </c>
      <c r="AK344" s="1">
        <f t="shared" si="123"/>
        <v>1.5367294811663401E-8</v>
      </c>
      <c r="AL344" s="1">
        <f t="shared" si="124"/>
        <v>1.8827905207130501E-9</v>
      </c>
      <c r="AV344" s="1">
        <v>1.278778504199E-7</v>
      </c>
      <c r="AW344" s="1">
        <v>-1.6860997245973799E-8</v>
      </c>
      <c r="AX344" s="1">
        <v>2.3327095238084899E-9</v>
      </c>
      <c r="AY344">
        <f t="shared" si="125"/>
        <v>1.278778504199E-7</v>
      </c>
      <c r="AZ344">
        <f t="shared" si="126"/>
        <v>1.6860997245973799E-8</v>
      </c>
      <c r="BA344">
        <f t="shared" si="127"/>
        <v>2.3327095238084899E-9</v>
      </c>
      <c r="BK344">
        <f t="shared" si="136"/>
        <v>113.99999999999946</v>
      </c>
      <c r="BL344" s="1">
        <v>1.3795242714831301E-7</v>
      </c>
      <c r="BM344" s="1">
        <v>-1.6804211194418302E-8</v>
      </c>
      <c r="BN344" s="1">
        <v>-3.7410056302755698E-10</v>
      </c>
      <c r="BO344" s="1">
        <f t="shared" si="128"/>
        <v>1.3795242714831301E-7</v>
      </c>
      <c r="BP344" s="1">
        <f t="shared" si="129"/>
        <v>1.6804211194418302E-8</v>
      </c>
      <c r="BQ344" s="1">
        <f t="shared" si="130"/>
        <v>3.7410056302755698E-10</v>
      </c>
      <c r="CA344">
        <f t="shared" si="137"/>
        <v>113.99999999999946</v>
      </c>
      <c r="CB344" s="1">
        <v>1.4941625670061901E-7</v>
      </c>
      <c r="CC344" s="1">
        <v>-1.4337420351645499E-8</v>
      </c>
      <c r="CD344" s="1">
        <v>1.5639322181043601E-9</v>
      </c>
      <c r="CE344">
        <f t="shared" si="131"/>
        <v>1.4941625670061901E-7</v>
      </c>
      <c r="CF344">
        <f t="shared" si="132"/>
        <v>1.4337420351645499E-8</v>
      </c>
      <c r="CG344">
        <f t="shared" si="133"/>
        <v>1.5639322181043601E-9</v>
      </c>
    </row>
    <row r="345" spans="1:85">
      <c r="A345">
        <f t="shared" si="134"/>
        <v>114.33333333333279</v>
      </c>
      <c r="B345" s="1">
        <v>1.18808093196865E-7</v>
      </c>
      <c r="C345" s="1">
        <v>-1.21289893254863E-8</v>
      </c>
      <c r="D345" s="1">
        <v>-2.4059406966703299E-9</v>
      </c>
      <c r="E345" s="1">
        <f t="shared" si="116"/>
        <v>1.18808093196865E-7</v>
      </c>
      <c r="F345" s="1">
        <f t="shared" si="117"/>
        <v>1.21289893254863E-8</v>
      </c>
      <c r="G345" s="1">
        <f t="shared" si="118"/>
        <v>2.4059406966703299E-9</v>
      </c>
      <c r="Q345">
        <f t="shared" si="135"/>
        <v>114.33333333333279</v>
      </c>
      <c r="R345" s="1">
        <v>1.26928260457682E-7</v>
      </c>
      <c r="S345" s="1">
        <v>-1.2087454084961499E-8</v>
      </c>
      <c r="T345" s="1">
        <v>-2.42512412235163E-9</v>
      </c>
      <c r="U345" s="1">
        <f t="shared" si="119"/>
        <v>1.26928260457682E-7</v>
      </c>
      <c r="V345" s="1">
        <f t="shared" si="120"/>
        <v>1.2087454084961499E-8</v>
      </c>
      <c r="W345" s="1">
        <f t="shared" si="121"/>
        <v>2.42512412235163E-9</v>
      </c>
      <c r="AG345" s="1">
        <v>1.3618034766516E-7</v>
      </c>
      <c r="AH345" s="1">
        <v>-1.2173178361597099E-8</v>
      </c>
      <c r="AI345" s="1">
        <v>-2.40430106726586E-9</v>
      </c>
      <c r="AJ345" s="1">
        <f t="shared" si="122"/>
        <v>1.3618034766516E-7</v>
      </c>
      <c r="AK345" s="1">
        <f t="shared" si="123"/>
        <v>1.2173178361597099E-8</v>
      </c>
      <c r="AL345" s="1">
        <f t="shared" si="124"/>
        <v>2.40430106726586E-9</v>
      </c>
      <c r="AV345" s="1">
        <v>1.4678798199163599E-7</v>
      </c>
      <c r="AW345" s="1">
        <v>-1.20520795630734E-8</v>
      </c>
      <c r="AX345" s="1">
        <v>-2.38837832150507E-9</v>
      </c>
      <c r="AY345">
        <f t="shared" si="125"/>
        <v>1.4678798199163599E-7</v>
      </c>
      <c r="AZ345">
        <f t="shared" si="126"/>
        <v>1.20520795630734E-8</v>
      </c>
      <c r="BA345">
        <f t="shared" si="127"/>
        <v>2.38837832150507E-9</v>
      </c>
      <c r="BK345">
        <f t="shared" si="136"/>
        <v>114.33333333333279</v>
      </c>
      <c r="BL345" s="1">
        <v>1.5901757965952599E-7</v>
      </c>
      <c r="BM345" s="1">
        <v>-1.1859966752170899E-8</v>
      </c>
      <c r="BN345" s="1">
        <v>-2.2985527960151002E-9</v>
      </c>
      <c r="BO345" s="1">
        <f t="shared" si="128"/>
        <v>1.5901757965952599E-7</v>
      </c>
      <c r="BP345" s="1">
        <f t="shared" si="129"/>
        <v>1.1859966752170899E-8</v>
      </c>
      <c r="BQ345" s="1">
        <f t="shared" si="130"/>
        <v>2.2985527960151002E-9</v>
      </c>
      <c r="CA345">
        <f t="shared" si="137"/>
        <v>114.33333333333279</v>
      </c>
      <c r="CB345" s="1">
        <v>1.7320290046640699E-7</v>
      </c>
      <c r="CC345" s="1">
        <v>-1.2125494587133401E-8</v>
      </c>
      <c r="CD345" s="1">
        <v>-2.4268250083114798E-9</v>
      </c>
      <c r="CE345">
        <f t="shared" si="131"/>
        <v>1.7320290046640699E-7</v>
      </c>
      <c r="CF345">
        <f t="shared" si="132"/>
        <v>1.2125494587133401E-8</v>
      </c>
      <c r="CG345">
        <f t="shared" si="133"/>
        <v>2.4268250083114798E-9</v>
      </c>
    </row>
    <row r="346" spans="1:85">
      <c r="A346">
        <f t="shared" si="134"/>
        <v>114.66666666666612</v>
      </c>
      <c r="B346" s="1">
        <v>1.3205383736503199E-7</v>
      </c>
      <c r="C346" s="1">
        <v>-9.0068807238885601E-9</v>
      </c>
      <c r="D346" s="1">
        <v>-5.6633953707252397E-9</v>
      </c>
      <c r="E346" s="1">
        <f t="shared" si="116"/>
        <v>1.3205383736503199E-7</v>
      </c>
      <c r="F346" s="1">
        <f t="shared" si="117"/>
        <v>9.0068807238885601E-9</v>
      </c>
      <c r="G346" s="1">
        <f t="shared" si="118"/>
        <v>5.6633953707252397E-9</v>
      </c>
      <c r="Q346">
        <f t="shared" si="135"/>
        <v>114.66666666666612</v>
      </c>
      <c r="R346" s="1">
        <v>1.41342005655076E-7</v>
      </c>
      <c r="S346" s="1">
        <v>-9.0099973940049904E-9</v>
      </c>
      <c r="T346" s="1">
        <v>-5.6572736599480597E-9</v>
      </c>
      <c r="U346" s="1">
        <f t="shared" si="119"/>
        <v>1.41342005655076E-7</v>
      </c>
      <c r="V346" s="1">
        <f t="shared" si="120"/>
        <v>9.0099973940049904E-9</v>
      </c>
      <c r="W346" s="1">
        <f t="shared" si="121"/>
        <v>5.6572736599480597E-9</v>
      </c>
      <c r="AG346" s="1">
        <v>1.5197746316975001E-7</v>
      </c>
      <c r="AH346" s="1">
        <v>-8.9994698611664503E-9</v>
      </c>
      <c r="AI346" s="1">
        <v>-5.6667537745580499E-9</v>
      </c>
      <c r="AJ346" s="1">
        <f t="shared" si="122"/>
        <v>1.5197746316975001E-7</v>
      </c>
      <c r="AK346" s="1">
        <f t="shared" si="123"/>
        <v>8.9994698611664503E-9</v>
      </c>
      <c r="AL346" s="1">
        <f t="shared" si="124"/>
        <v>5.6667537745580499E-9</v>
      </c>
      <c r="AV346" s="1">
        <v>1.6425491222715799E-7</v>
      </c>
      <c r="AW346" s="1">
        <v>-9.0074078473723096E-9</v>
      </c>
      <c r="AX346" s="1">
        <v>-5.6709296702983603E-9</v>
      </c>
      <c r="AY346">
        <f t="shared" si="125"/>
        <v>1.6425491222715799E-7</v>
      </c>
      <c r="AZ346">
        <f t="shared" si="126"/>
        <v>9.0074078473723096E-9</v>
      </c>
      <c r="BA346">
        <f t="shared" si="127"/>
        <v>5.6709296702983603E-9</v>
      </c>
      <c r="BK346">
        <f t="shared" si="136"/>
        <v>114.66666666666612</v>
      </c>
      <c r="BL346" s="1">
        <v>1.78547942208951E-7</v>
      </c>
      <c r="BM346" s="1">
        <v>-9.0342441132207401E-9</v>
      </c>
      <c r="BN346" s="1">
        <v>-5.6662974000365504E-9</v>
      </c>
      <c r="BO346" s="1">
        <f t="shared" si="128"/>
        <v>1.78547942208951E-7</v>
      </c>
      <c r="BP346" s="1">
        <f t="shared" si="129"/>
        <v>9.0342441132207401E-9</v>
      </c>
      <c r="BQ346" s="1">
        <f t="shared" si="130"/>
        <v>5.6662974000365504E-9</v>
      </c>
      <c r="CA346">
        <f t="shared" si="137"/>
        <v>114.66666666666612</v>
      </c>
      <c r="CB346" s="1">
        <v>1.9532235095987E-7</v>
      </c>
      <c r="CC346" s="1">
        <v>-9.00821998071899E-9</v>
      </c>
      <c r="CD346" s="1">
        <v>-5.6601229189712196E-9</v>
      </c>
      <c r="CE346">
        <f t="shared" si="131"/>
        <v>1.9532235095987E-7</v>
      </c>
      <c r="CF346">
        <f t="shared" si="132"/>
        <v>9.00821998071899E-9</v>
      </c>
      <c r="CG346">
        <f t="shared" si="133"/>
        <v>5.6601229189712196E-9</v>
      </c>
    </row>
    <row r="347" spans="1:85">
      <c r="A347">
        <f t="shared" si="134"/>
        <v>114.99999999999945</v>
      </c>
      <c r="B347" s="1">
        <v>1.4402012393777099E-7</v>
      </c>
      <c r="C347" s="1">
        <v>-5.7991672349627704E-9</v>
      </c>
      <c r="D347" s="1">
        <v>-8.8510649295936406E-9</v>
      </c>
      <c r="E347" s="1">
        <f t="shared" si="116"/>
        <v>1.4402012393777099E-7</v>
      </c>
      <c r="F347" s="1">
        <f t="shared" si="117"/>
        <v>5.7991672349627704E-9</v>
      </c>
      <c r="G347" s="1">
        <f t="shared" si="118"/>
        <v>8.8510649295936406E-9</v>
      </c>
      <c r="Q347">
        <f t="shared" si="135"/>
        <v>114.99999999999945</v>
      </c>
      <c r="R347" s="1">
        <v>1.5438684353164E-7</v>
      </c>
      <c r="S347" s="1">
        <v>-5.80492623240836E-9</v>
      </c>
      <c r="T347" s="1">
        <v>-8.8569802117466395E-9</v>
      </c>
      <c r="U347" s="1">
        <f t="shared" si="119"/>
        <v>1.5438684353164E-7</v>
      </c>
      <c r="V347" s="1">
        <f t="shared" si="120"/>
        <v>5.80492623240836E-9</v>
      </c>
      <c r="W347" s="1">
        <f t="shared" si="121"/>
        <v>8.8569802117466395E-9</v>
      </c>
      <c r="AG347" s="1">
        <v>1.66308895654943E-7</v>
      </c>
      <c r="AH347" s="1">
        <v>-5.8101829354673101E-9</v>
      </c>
      <c r="AI347" s="1">
        <v>-8.8625783586926393E-9</v>
      </c>
      <c r="AJ347" s="1">
        <f t="shared" si="122"/>
        <v>1.66308895654943E-7</v>
      </c>
      <c r="AK347" s="1">
        <f t="shared" si="123"/>
        <v>5.8101829354673101E-9</v>
      </c>
      <c r="AL347" s="1">
        <f t="shared" si="124"/>
        <v>8.8625783586926393E-9</v>
      </c>
      <c r="AV347" s="1">
        <v>1.80144586137132E-7</v>
      </c>
      <c r="AW347" s="1">
        <v>-5.81472595247157E-9</v>
      </c>
      <c r="AX347" s="1">
        <v>-8.8673024825625096E-9</v>
      </c>
      <c r="AY347">
        <f t="shared" si="125"/>
        <v>1.80144586137132E-7</v>
      </c>
      <c r="AZ347">
        <f t="shared" si="126"/>
        <v>5.81472595247157E-9</v>
      </c>
      <c r="BA347">
        <f t="shared" si="127"/>
        <v>8.8673024825625096E-9</v>
      </c>
      <c r="BK347">
        <f t="shared" si="136"/>
        <v>114.99999999999945</v>
      </c>
      <c r="BL347" s="1">
        <v>1.9635976178378201E-7</v>
      </c>
      <c r="BM347" s="1">
        <v>-5.8187995186087502E-9</v>
      </c>
      <c r="BN347" s="1">
        <v>-8.8715977689113307E-9</v>
      </c>
      <c r="BO347" s="1">
        <f t="shared" si="128"/>
        <v>1.9635976178378201E-7</v>
      </c>
      <c r="BP347" s="1">
        <f t="shared" si="129"/>
        <v>5.8187995186087502E-9</v>
      </c>
      <c r="BQ347" s="1">
        <f t="shared" si="130"/>
        <v>8.8715977689113307E-9</v>
      </c>
      <c r="CA347">
        <f t="shared" si="137"/>
        <v>114.99999999999945</v>
      </c>
      <c r="CB347" s="1">
        <v>2.1556066598371599E-7</v>
      </c>
      <c r="CC347" s="1">
        <v>-5.8235725530070298E-9</v>
      </c>
      <c r="CD347" s="1">
        <v>-8.8756310426263402E-9</v>
      </c>
      <c r="CE347">
        <f t="shared" si="131"/>
        <v>2.1556066598371599E-7</v>
      </c>
      <c r="CF347">
        <f t="shared" si="132"/>
        <v>5.8235725530070298E-9</v>
      </c>
      <c r="CG347">
        <f t="shared" si="133"/>
        <v>8.8756310426263402E-9</v>
      </c>
    </row>
    <row r="348" spans="1:85">
      <c r="A348">
        <f t="shared" si="134"/>
        <v>115.33333333333277</v>
      </c>
      <c r="B348" s="1">
        <v>1.5460168256709E-7</v>
      </c>
      <c r="C348" s="1">
        <v>-2.66480811375591E-9</v>
      </c>
      <c r="D348" s="1">
        <v>-1.19184568186936E-8</v>
      </c>
      <c r="E348" s="1">
        <f t="shared" si="116"/>
        <v>1.5460168256709E-7</v>
      </c>
      <c r="F348" s="1">
        <f t="shared" si="117"/>
        <v>2.66480811375591E-9</v>
      </c>
      <c r="G348" s="1">
        <f t="shared" si="118"/>
        <v>1.19184568186936E-8</v>
      </c>
      <c r="Q348">
        <f t="shared" si="135"/>
        <v>115.33333333333277</v>
      </c>
      <c r="R348" s="1">
        <v>1.6594703067251999E-7</v>
      </c>
      <c r="S348" s="1">
        <v>-2.5890403571038301E-9</v>
      </c>
      <c r="T348" s="1">
        <v>-1.1946436839771501E-8</v>
      </c>
      <c r="U348" s="1">
        <f t="shared" si="119"/>
        <v>1.6594703067251999E-7</v>
      </c>
      <c r="V348" s="1">
        <f t="shared" si="120"/>
        <v>2.5890403571038301E-9</v>
      </c>
      <c r="W348" s="1">
        <f t="shared" si="121"/>
        <v>1.1946436839771501E-8</v>
      </c>
      <c r="AG348" s="1">
        <v>1.79039093994859E-7</v>
      </c>
      <c r="AH348" s="1">
        <v>-2.7305036842673002E-9</v>
      </c>
      <c r="AI348" s="1">
        <v>-1.18632905443672E-8</v>
      </c>
      <c r="AJ348" s="1">
        <f t="shared" si="122"/>
        <v>1.79039093994859E-7</v>
      </c>
      <c r="AK348" s="1">
        <f t="shared" si="123"/>
        <v>2.7305036842673002E-9</v>
      </c>
      <c r="AL348" s="1">
        <f t="shared" si="124"/>
        <v>1.18632905443672E-8</v>
      </c>
      <c r="AV348" s="1">
        <v>1.94298746092336E-7</v>
      </c>
      <c r="AW348" s="1">
        <v>-2.7065129512560102E-9</v>
      </c>
      <c r="AX348" s="1">
        <v>-1.18948226476845E-8</v>
      </c>
      <c r="AY348">
        <f t="shared" si="125"/>
        <v>1.94298746092336E-7</v>
      </c>
      <c r="AZ348">
        <f t="shared" si="126"/>
        <v>2.7065129512560102E-9</v>
      </c>
      <c r="BA348">
        <f t="shared" si="127"/>
        <v>1.18948226476845E-8</v>
      </c>
      <c r="BK348">
        <f t="shared" si="136"/>
        <v>115.33333333333277</v>
      </c>
      <c r="BL348" s="1">
        <v>2.1228008895146599E-7</v>
      </c>
      <c r="BM348" s="1">
        <v>-2.6432841297718801E-9</v>
      </c>
      <c r="BN348" s="1">
        <v>-1.20533690944891E-8</v>
      </c>
      <c r="BO348" s="1">
        <f t="shared" si="128"/>
        <v>2.1228008895146599E-7</v>
      </c>
      <c r="BP348" s="1">
        <f t="shared" si="129"/>
        <v>2.6432841297718801E-9</v>
      </c>
      <c r="BQ348" s="1">
        <f t="shared" si="130"/>
        <v>1.20533690944891E-8</v>
      </c>
      <c r="CA348">
        <f t="shared" si="137"/>
        <v>115.33333333333277</v>
      </c>
      <c r="CB348" s="1">
        <v>2.3372315782754801E-7</v>
      </c>
      <c r="CC348" s="1">
        <v>-2.4928508875199398E-9</v>
      </c>
      <c r="CD348" s="1">
        <v>-1.19599588219166E-8</v>
      </c>
      <c r="CE348">
        <f t="shared" si="131"/>
        <v>2.3372315782754801E-7</v>
      </c>
      <c r="CF348">
        <f t="shared" si="132"/>
        <v>2.4928508875199398E-9</v>
      </c>
      <c r="CG348">
        <f t="shared" si="133"/>
        <v>1.19599588219166E-8</v>
      </c>
    </row>
    <row r="349" spans="1:85">
      <c r="A349">
        <f t="shared" si="134"/>
        <v>115.6666666666661</v>
      </c>
      <c r="B349" s="1">
        <v>1.6367616861856499E-7</v>
      </c>
      <c r="C349" s="1">
        <v>2.0247299115094798E-9</v>
      </c>
      <c r="D349" s="1">
        <v>-1.5311890283475901E-8</v>
      </c>
      <c r="E349" s="1">
        <f t="shared" si="116"/>
        <v>1.6367616861856499E-7</v>
      </c>
      <c r="F349" s="1">
        <f t="shared" si="117"/>
        <v>2.0247299115094798E-9</v>
      </c>
      <c r="G349" s="1">
        <f t="shared" si="118"/>
        <v>1.5311890283475901E-8</v>
      </c>
      <c r="Q349">
        <f t="shared" si="135"/>
        <v>115.6666666666661</v>
      </c>
      <c r="R349" s="1">
        <v>1.7589204304169199E-7</v>
      </c>
      <c r="S349" s="1">
        <v>1.15664614691591E-9</v>
      </c>
      <c r="T349" s="1">
        <v>-1.5164483259388899E-8</v>
      </c>
      <c r="U349" s="1">
        <f t="shared" si="119"/>
        <v>1.7589204304169199E-7</v>
      </c>
      <c r="V349" s="1">
        <f t="shared" si="120"/>
        <v>1.15664614691591E-9</v>
      </c>
      <c r="W349" s="1">
        <f t="shared" si="121"/>
        <v>1.5164483259388899E-8</v>
      </c>
      <c r="AG349" s="1">
        <v>1.90041865355539E-7</v>
      </c>
      <c r="AH349" s="1">
        <v>2.4205487475503802E-9</v>
      </c>
      <c r="AI349" s="1">
        <v>-1.6090562673931601E-8</v>
      </c>
      <c r="AJ349" s="1">
        <f t="shared" si="122"/>
        <v>1.90041865355539E-7</v>
      </c>
      <c r="AK349" s="1">
        <f t="shared" si="123"/>
        <v>2.4205487475503802E-9</v>
      </c>
      <c r="AL349" s="1">
        <f t="shared" si="124"/>
        <v>1.6090562673931601E-8</v>
      </c>
      <c r="AV349" s="1">
        <v>2.0658421018282501E-7</v>
      </c>
      <c r="AW349" s="1">
        <v>2.0714483253692102E-9</v>
      </c>
      <c r="AX349" s="1">
        <v>-1.5893729103655398E-8</v>
      </c>
      <c r="AY349">
        <f t="shared" si="125"/>
        <v>2.0658421018282501E-7</v>
      </c>
      <c r="AZ349">
        <f t="shared" si="126"/>
        <v>2.0714483253692102E-9</v>
      </c>
      <c r="BA349">
        <f t="shared" si="127"/>
        <v>1.5893729103655398E-8</v>
      </c>
      <c r="BK349">
        <f t="shared" si="136"/>
        <v>115.6666666666661</v>
      </c>
      <c r="BL349" s="1">
        <v>2.2615972161688099E-7</v>
      </c>
      <c r="BM349" s="1">
        <v>1.35233169801241E-9</v>
      </c>
      <c r="BN349" s="1">
        <v>-1.4451558338901499E-8</v>
      </c>
      <c r="BO349" s="1">
        <f t="shared" si="128"/>
        <v>2.2615972161688099E-7</v>
      </c>
      <c r="BP349" s="1">
        <f t="shared" si="129"/>
        <v>1.35233169801241E-9</v>
      </c>
      <c r="BQ349" s="1">
        <f t="shared" si="130"/>
        <v>1.4451558338901499E-8</v>
      </c>
      <c r="CA349">
        <f t="shared" si="137"/>
        <v>115.6666666666661</v>
      </c>
      <c r="CB349" s="1">
        <v>2.4963302236447102E-7</v>
      </c>
      <c r="CC349" s="1">
        <v>-2.1669332300744399E-10</v>
      </c>
      <c r="CD349" s="1">
        <v>-1.5471480589723801E-8</v>
      </c>
      <c r="CE349">
        <f t="shared" si="131"/>
        <v>2.4963302236447102E-7</v>
      </c>
      <c r="CF349">
        <f t="shared" si="132"/>
        <v>2.1669332300744399E-10</v>
      </c>
      <c r="CG349">
        <f t="shared" si="133"/>
        <v>1.5471480589723801E-8</v>
      </c>
    </row>
    <row r="350" spans="1:85">
      <c r="A350">
        <f t="shared" si="134"/>
        <v>115.99999999999943</v>
      </c>
      <c r="B350" s="1">
        <v>1.7126214968410399E-7</v>
      </c>
      <c r="C350" s="1">
        <v>-4.7933644553577202E-10</v>
      </c>
      <c r="D350" s="1">
        <v>-1.6502988059441399E-8</v>
      </c>
      <c r="E350" s="1">
        <f t="shared" si="116"/>
        <v>1.7126214968410399E-7</v>
      </c>
      <c r="F350" s="1">
        <f t="shared" si="117"/>
        <v>4.7933644553577202E-10</v>
      </c>
      <c r="G350" s="1">
        <f t="shared" si="118"/>
        <v>1.6502988059441399E-8</v>
      </c>
      <c r="Q350">
        <f t="shared" si="135"/>
        <v>115.99999999999943</v>
      </c>
      <c r="R350" s="1">
        <v>1.8422682290797399E-7</v>
      </c>
      <c r="S350" s="1">
        <v>2.5124343300264601E-9</v>
      </c>
      <c r="T350" s="1">
        <v>-1.7094538236339699E-8</v>
      </c>
      <c r="U350" s="1">
        <f t="shared" si="119"/>
        <v>1.8422682290797399E-7</v>
      </c>
      <c r="V350" s="1">
        <f t="shared" si="120"/>
        <v>2.5124343300264601E-9</v>
      </c>
      <c r="W350" s="1">
        <f t="shared" si="121"/>
        <v>1.7094538236339699E-8</v>
      </c>
      <c r="AG350" s="1">
        <v>1.9922963934160299E-7</v>
      </c>
      <c r="AH350" s="1">
        <v>-2.0133905515029599E-9</v>
      </c>
      <c r="AI350" s="1">
        <v>-1.38630976420639E-8</v>
      </c>
      <c r="AJ350" s="1">
        <f t="shared" si="122"/>
        <v>1.9922963934160299E-7</v>
      </c>
      <c r="AK350" s="1">
        <f t="shared" si="123"/>
        <v>2.0133905515029599E-9</v>
      </c>
      <c r="AL350" s="1">
        <f t="shared" si="124"/>
        <v>1.38630976420639E-8</v>
      </c>
      <c r="AV350" s="1">
        <v>2.1686834883460901E-7</v>
      </c>
      <c r="AW350" s="1">
        <v>-9.0047937856274598E-10</v>
      </c>
      <c r="AX350" s="1">
        <v>-1.46567388087382E-8</v>
      </c>
      <c r="AY350">
        <f t="shared" si="125"/>
        <v>2.1686834883460901E-7</v>
      </c>
      <c r="AZ350">
        <f t="shared" si="126"/>
        <v>9.0047937856274598E-10</v>
      </c>
      <c r="BA350">
        <f t="shared" si="127"/>
        <v>1.46567388087382E-8</v>
      </c>
      <c r="BK350">
        <f t="shared" si="136"/>
        <v>115.99999999999943</v>
      </c>
      <c r="BL350" s="1">
        <v>2.37843386541314E-7</v>
      </c>
      <c r="BM350" s="1">
        <v>1.54363408860769E-9</v>
      </c>
      <c r="BN350" s="1">
        <v>-1.9876268658736201E-8</v>
      </c>
      <c r="BO350" s="1">
        <f t="shared" si="128"/>
        <v>2.37843386541314E-7</v>
      </c>
      <c r="BP350" s="1">
        <f t="shared" si="129"/>
        <v>1.54363408860769E-9</v>
      </c>
      <c r="BQ350" s="1">
        <f t="shared" si="130"/>
        <v>1.9876268658736201E-8</v>
      </c>
      <c r="CA350">
        <f t="shared" si="137"/>
        <v>115.99999999999943</v>
      </c>
      <c r="CB350" s="1">
        <v>2.6314716383701901E-7</v>
      </c>
      <c r="CC350" s="1">
        <v>7.1496146225591401E-9</v>
      </c>
      <c r="CD350" s="1">
        <v>-1.62579390922124E-8</v>
      </c>
      <c r="CE350">
        <f t="shared" si="131"/>
        <v>2.6314716383701901E-7</v>
      </c>
      <c r="CF350">
        <f t="shared" si="132"/>
        <v>7.1496146225591401E-9</v>
      </c>
      <c r="CG350">
        <f t="shared" si="133"/>
        <v>1.62579390922124E-8</v>
      </c>
    </row>
    <row r="351" spans="1:85">
      <c r="A351">
        <f t="shared" si="134"/>
        <v>116.33333333333276</v>
      </c>
      <c r="B351" s="1">
        <v>1.77093996522881E-7</v>
      </c>
      <c r="C351" s="1">
        <v>3.9951810401617199E-9</v>
      </c>
      <c r="D351" s="1">
        <v>-1.9501253945008998E-8</v>
      </c>
      <c r="E351" s="1">
        <f t="shared" si="116"/>
        <v>1.77093996522881E-7</v>
      </c>
      <c r="F351" s="1">
        <f t="shared" si="117"/>
        <v>3.9951810401617199E-9</v>
      </c>
      <c r="G351" s="1">
        <f t="shared" si="118"/>
        <v>1.9501253945008998E-8</v>
      </c>
      <c r="Q351">
        <f t="shared" si="135"/>
        <v>116.33333333333276</v>
      </c>
      <c r="R351" s="1">
        <v>1.9066829415326199E-7</v>
      </c>
      <c r="S351" s="1">
        <v>6.2468881734112399E-9</v>
      </c>
      <c r="T351" s="1">
        <v>-2.00116831439168E-8</v>
      </c>
      <c r="U351" s="1">
        <f t="shared" si="119"/>
        <v>1.9066829415326199E-7</v>
      </c>
      <c r="V351" s="1">
        <f t="shared" si="120"/>
        <v>6.2468881734112399E-9</v>
      </c>
      <c r="W351" s="1">
        <f t="shared" si="121"/>
        <v>2.00116831439168E-8</v>
      </c>
      <c r="AG351" s="1">
        <v>2.0647247300775699E-7</v>
      </c>
      <c r="AH351" s="1">
        <v>2.6481166842673398E-9</v>
      </c>
      <c r="AI351" s="1">
        <v>-1.78919036947223E-8</v>
      </c>
      <c r="AJ351" s="1">
        <f t="shared" si="122"/>
        <v>2.0647247300775699E-7</v>
      </c>
      <c r="AK351" s="1">
        <f t="shared" si="123"/>
        <v>2.6481166842673398E-9</v>
      </c>
      <c r="AL351" s="1">
        <f t="shared" si="124"/>
        <v>1.78919036947223E-8</v>
      </c>
      <c r="AV351" s="1">
        <v>2.2506604180350099E-7</v>
      </c>
      <c r="AW351" s="1">
        <v>4.0003396498122798E-9</v>
      </c>
      <c r="AX351" s="1">
        <v>-1.8274947638508E-8</v>
      </c>
      <c r="AY351">
        <f t="shared" si="125"/>
        <v>2.2506604180350099E-7</v>
      </c>
      <c r="AZ351">
        <f t="shared" si="126"/>
        <v>4.0003396498122798E-9</v>
      </c>
      <c r="BA351">
        <f t="shared" si="127"/>
        <v>1.8274947638508E-8</v>
      </c>
      <c r="BK351">
        <f t="shared" si="136"/>
        <v>116.33333333333276</v>
      </c>
      <c r="BL351" s="1">
        <v>2.4725951752735398E-7</v>
      </c>
      <c r="BM351" s="1">
        <v>6.1114036817300202E-9</v>
      </c>
      <c r="BN351" s="1">
        <v>-2.1728601820592001E-8</v>
      </c>
      <c r="BO351" s="1">
        <f t="shared" si="128"/>
        <v>2.4725951752735398E-7</v>
      </c>
      <c r="BP351" s="1">
        <f t="shared" si="129"/>
        <v>6.1114036817300202E-9</v>
      </c>
      <c r="BQ351" s="1">
        <f t="shared" si="130"/>
        <v>2.1728601820592001E-8</v>
      </c>
      <c r="CA351">
        <f t="shared" si="137"/>
        <v>116.33333333333276</v>
      </c>
      <c r="CB351" s="1">
        <v>2.7411546543731902E-7</v>
      </c>
      <c r="CC351" s="1">
        <v>9.2185143130141306E-9</v>
      </c>
      <c r="CD351" s="1">
        <v>-1.9564000086624801E-8</v>
      </c>
      <c r="CE351">
        <f t="shared" si="131"/>
        <v>2.7411546543731902E-7</v>
      </c>
      <c r="CF351">
        <f t="shared" si="132"/>
        <v>9.2185143130141306E-9</v>
      </c>
      <c r="CG351">
        <f t="shared" si="133"/>
        <v>1.9564000086624801E-8</v>
      </c>
    </row>
    <row r="352" spans="1:85">
      <c r="A352">
        <f t="shared" si="134"/>
        <v>116.66666666666609</v>
      </c>
      <c r="B352" s="1">
        <v>1.8122211936644201E-7</v>
      </c>
      <c r="C352" s="1">
        <v>1.13583792857308E-8</v>
      </c>
      <c r="D352" s="1">
        <v>-2.31478115703121E-8</v>
      </c>
      <c r="E352" s="1">
        <f t="shared" si="116"/>
        <v>1.8122211936644201E-7</v>
      </c>
      <c r="F352" s="1">
        <f t="shared" si="117"/>
        <v>1.13583792857308E-8</v>
      </c>
      <c r="G352" s="1">
        <f t="shared" si="118"/>
        <v>2.31478115703121E-8</v>
      </c>
      <c r="Q352">
        <f t="shared" si="135"/>
        <v>116.66666666666609</v>
      </c>
      <c r="R352" s="1">
        <v>1.9531884620782599E-7</v>
      </c>
      <c r="S352" s="1">
        <v>1.0705497481555701E-8</v>
      </c>
      <c r="T352" s="1">
        <v>-2.3104092763959201E-8</v>
      </c>
      <c r="U352" s="1">
        <f t="shared" si="119"/>
        <v>1.9531884620782599E-7</v>
      </c>
      <c r="V352" s="1">
        <f t="shared" si="120"/>
        <v>1.0705497481555701E-8</v>
      </c>
      <c r="W352" s="1">
        <f t="shared" si="121"/>
        <v>2.3104092763959201E-8</v>
      </c>
      <c r="AG352" s="1">
        <v>2.1174657927058899E-7</v>
      </c>
      <c r="AH352" s="1">
        <v>1.16266059072001E-8</v>
      </c>
      <c r="AI352" s="1">
        <v>-2.3698628184853899E-8</v>
      </c>
      <c r="AJ352" s="1">
        <f t="shared" si="122"/>
        <v>2.1174657927058899E-7</v>
      </c>
      <c r="AK352" s="1">
        <f t="shared" si="123"/>
        <v>1.16266059072001E-8</v>
      </c>
      <c r="AL352" s="1">
        <f t="shared" si="124"/>
        <v>2.3698628184853899E-8</v>
      </c>
      <c r="AV352" s="1">
        <v>2.3112405755920699E-7</v>
      </c>
      <c r="AW352" s="1">
        <v>1.1195731723645501E-8</v>
      </c>
      <c r="AX352" s="1">
        <v>-2.3612853825016901E-8</v>
      </c>
      <c r="AY352">
        <f t="shared" si="125"/>
        <v>2.3112405755920699E-7</v>
      </c>
      <c r="AZ352">
        <f t="shared" si="126"/>
        <v>1.1195731723645501E-8</v>
      </c>
      <c r="BA352">
        <f t="shared" si="127"/>
        <v>2.3612853825016901E-8</v>
      </c>
      <c r="BK352">
        <f t="shared" si="136"/>
        <v>116.66666666666609</v>
      </c>
      <c r="BL352" s="1">
        <v>2.5429020233946902E-7</v>
      </c>
      <c r="BM352" s="1">
        <v>1.0630779777309799E-8</v>
      </c>
      <c r="BN352" s="1">
        <v>-2.2689740655779102E-8</v>
      </c>
      <c r="BO352" s="1">
        <f t="shared" si="128"/>
        <v>2.5429020233946902E-7</v>
      </c>
      <c r="BP352" s="1">
        <f t="shared" si="129"/>
        <v>1.0630779777309799E-8</v>
      </c>
      <c r="BQ352" s="1">
        <f t="shared" si="130"/>
        <v>2.2689740655779102E-8</v>
      </c>
      <c r="CA352">
        <f t="shared" si="137"/>
        <v>116.66666666666609</v>
      </c>
      <c r="CB352" s="1">
        <v>2.8244783722986E-7</v>
      </c>
      <c r="CC352" s="1">
        <v>9.7094381770745902E-9</v>
      </c>
      <c r="CD352" s="1">
        <v>-2.3467856838377299E-8</v>
      </c>
      <c r="CE352">
        <f t="shared" si="131"/>
        <v>2.8244783722986E-7</v>
      </c>
      <c r="CF352">
        <f t="shared" si="132"/>
        <v>9.7094381770745902E-9</v>
      </c>
      <c r="CG352">
        <f t="shared" si="133"/>
        <v>2.3467856838377299E-8</v>
      </c>
    </row>
    <row r="353" spans="1:85">
      <c r="A353">
        <f t="shared" si="134"/>
        <v>116.99999999999942</v>
      </c>
      <c r="B353" s="1">
        <v>1.8364882636845399E-7</v>
      </c>
      <c r="C353" s="1">
        <v>1.3444042518129301E-8</v>
      </c>
      <c r="D353" s="1">
        <v>-2.5191132804747199E-8</v>
      </c>
      <c r="E353" s="1">
        <f t="shared" si="116"/>
        <v>1.8364882636845399E-7</v>
      </c>
      <c r="F353" s="1">
        <f t="shared" si="117"/>
        <v>1.3444042518129301E-8</v>
      </c>
      <c r="G353" s="1">
        <f t="shared" si="118"/>
        <v>2.5191132804747199E-8</v>
      </c>
      <c r="Q353">
        <f t="shared" si="135"/>
        <v>116.99999999999942</v>
      </c>
      <c r="R353" s="1">
        <v>1.9809776630186399E-7</v>
      </c>
      <c r="S353" s="1">
        <v>1.34604024731866E-8</v>
      </c>
      <c r="T353" s="1">
        <v>-2.52259975824787E-8</v>
      </c>
      <c r="U353" s="1">
        <f t="shared" si="119"/>
        <v>1.9809776630186399E-7</v>
      </c>
      <c r="V353" s="1">
        <f t="shared" si="120"/>
        <v>1.34604024731866E-8</v>
      </c>
      <c r="W353" s="1">
        <f t="shared" si="121"/>
        <v>2.52259975824787E-8</v>
      </c>
      <c r="AG353" s="1">
        <v>2.1497365620959399E-7</v>
      </c>
      <c r="AH353" s="1">
        <v>1.3347538005414899E-8</v>
      </c>
      <c r="AI353" s="1">
        <v>-2.5218374402613498E-8</v>
      </c>
      <c r="AJ353" s="1">
        <f t="shared" si="122"/>
        <v>2.1497365620959399E-7</v>
      </c>
      <c r="AK353" s="1">
        <f t="shared" si="123"/>
        <v>1.3347538005414899E-8</v>
      </c>
      <c r="AL353" s="1">
        <f t="shared" si="124"/>
        <v>2.5218374402613498E-8</v>
      </c>
      <c r="AV353" s="1">
        <v>2.3492851475293E-7</v>
      </c>
      <c r="AW353" s="1">
        <v>1.33597131829477E-8</v>
      </c>
      <c r="AX353" s="1">
        <v>-2.5259756522566499E-8</v>
      </c>
      <c r="AY353">
        <f t="shared" si="125"/>
        <v>2.3492851475293E-7</v>
      </c>
      <c r="AZ353">
        <f t="shared" si="126"/>
        <v>1.33597131829477E-8</v>
      </c>
      <c r="BA353">
        <f t="shared" si="127"/>
        <v>2.5259756522566499E-8</v>
      </c>
      <c r="BK353">
        <f t="shared" si="136"/>
        <v>116.99999999999942</v>
      </c>
      <c r="BL353" s="1">
        <v>2.5886593879587102E-7</v>
      </c>
      <c r="BM353" s="1">
        <v>1.3372203636064E-8</v>
      </c>
      <c r="BN353" s="1">
        <v>-2.5367483114102601E-8</v>
      </c>
      <c r="BO353" s="1">
        <f t="shared" si="128"/>
        <v>2.5886593879587102E-7</v>
      </c>
      <c r="BP353" s="1">
        <f t="shared" si="129"/>
        <v>1.3372203636064E-8</v>
      </c>
      <c r="BQ353" s="1">
        <f t="shared" si="130"/>
        <v>2.5367483114102601E-8</v>
      </c>
      <c r="CA353">
        <f t="shared" si="137"/>
        <v>116.99999999999942</v>
      </c>
      <c r="CB353" s="1">
        <v>2.8806129392933102E-7</v>
      </c>
      <c r="CC353" s="1">
        <v>1.3410073468334E-8</v>
      </c>
      <c r="CD353" s="1">
        <v>-2.53173851466615E-8</v>
      </c>
      <c r="CE353">
        <f t="shared" si="131"/>
        <v>2.8806129392933102E-7</v>
      </c>
      <c r="CF353">
        <f t="shared" si="132"/>
        <v>1.3410073468334E-8</v>
      </c>
      <c r="CG353">
        <f t="shared" si="133"/>
        <v>2.53173851466615E-8</v>
      </c>
    </row>
    <row r="354" spans="1:85">
      <c r="A354">
        <f t="shared" si="134"/>
        <v>117.33333333333275</v>
      </c>
      <c r="B354" s="1">
        <v>1.8429423720434099E-7</v>
      </c>
      <c r="C354" s="1">
        <v>1.6462943605577399E-8</v>
      </c>
      <c r="D354" s="1">
        <v>-2.7213429662498198E-8</v>
      </c>
      <c r="E354" s="1">
        <f t="shared" si="116"/>
        <v>1.8429423720434099E-7</v>
      </c>
      <c r="F354" s="1">
        <f t="shared" si="117"/>
        <v>1.6462943605577399E-8</v>
      </c>
      <c r="G354" s="1">
        <f t="shared" si="118"/>
        <v>2.7213429662498198E-8</v>
      </c>
      <c r="Q354">
        <f t="shared" si="135"/>
        <v>117.33333333333275</v>
      </c>
      <c r="R354" s="1">
        <v>1.9896545810915701E-7</v>
      </c>
      <c r="S354" s="1">
        <v>1.6422311094332901E-8</v>
      </c>
      <c r="T354" s="1">
        <v>-2.7253825737871799E-8</v>
      </c>
      <c r="U354" s="1">
        <f t="shared" si="119"/>
        <v>1.9896545810915701E-7</v>
      </c>
      <c r="V354" s="1">
        <f t="shared" si="120"/>
        <v>1.6422311094332901E-8</v>
      </c>
      <c r="W354" s="1">
        <f t="shared" si="121"/>
        <v>2.7253825737871799E-8</v>
      </c>
      <c r="AG354" s="1">
        <v>2.1613279554966201E-7</v>
      </c>
      <c r="AH354" s="1">
        <v>1.6386272602697502E-8</v>
      </c>
      <c r="AI354" s="1">
        <v>-2.7290400175794502E-8</v>
      </c>
      <c r="AJ354" s="1">
        <f t="shared" si="122"/>
        <v>2.1613279554966201E-7</v>
      </c>
      <c r="AK354" s="1">
        <f t="shared" si="123"/>
        <v>1.6386272602697502E-8</v>
      </c>
      <c r="AL354" s="1">
        <f t="shared" si="124"/>
        <v>2.7290400175794502E-8</v>
      </c>
      <c r="AV354" s="1">
        <v>2.36478543191865E-7</v>
      </c>
      <c r="AW354" s="1">
        <v>1.63474089959204E-8</v>
      </c>
      <c r="AX354" s="1">
        <v>-2.7327394722109799E-8</v>
      </c>
      <c r="AY354">
        <f t="shared" si="125"/>
        <v>2.36478543191865E-7</v>
      </c>
      <c r="AZ354">
        <f t="shared" si="126"/>
        <v>1.63474089959204E-8</v>
      </c>
      <c r="BA354">
        <f t="shared" si="127"/>
        <v>2.7327394722109799E-8</v>
      </c>
      <c r="BK354">
        <f t="shared" si="136"/>
        <v>117.33333333333275</v>
      </c>
      <c r="BL354" s="1">
        <v>2.6095041927298702E-7</v>
      </c>
      <c r="BM354" s="1">
        <v>1.6312315970212802E-8</v>
      </c>
      <c r="BN354" s="1">
        <v>-2.7361798507485899E-8</v>
      </c>
      <c r="BO354" s="1">
        <f t="shared" si="128"/>
        <v>2.6095041927298702E-7</v>
      </c>
      <c r="BP354" s="1">
        <f t="shared" si="129"/>
        <v>1.6312315970212802E-8</v>
      </c>
      <c r="BQ354" s="1">
        <f t="shared" si="130"/>
        <v>2.7361798507485899E-8</v>
      </c>
      <c r="CA354">
        <f t="shared" si="137"/>
        <v>117.33333333333275</v>
      </c>
      <c r="CB354" s="1">
        <v>2.90900235233593E-7</v>
      </c>
      <c r="CC354" s="1">
        <v>1.6281639439452701E-8</v>
      </c>
      <c r="CD354" s="1">
        <v>-2.73963350200246E-8</v>
      </c>
      <c r="CE354">
        <f t="shared" si="131"/>
        <v>2.90900235233593E-7</v>
      </c>
      <c r="CF354">
        <f t="shared" si="132"/>
        <v>1.6281639439452701E-8</v>
      </c>
      <c r="CG354">
        <f t="shared" si="133"/>
        <v>2.73963350200246E-8</v>
      </c>
    </row>
    <row r="355" spans="1:85">
      <c r="A355">
        <f t="shared" si="134"/>
        <v>117.66666666666607</v>
      </c>
      <c r="B355" s="1">
        <v>1.83165929756868E-7</v>
      </c>
      <c r="C355" s="1">
        <v>1.9245185972627301E-8</v>
      </c>
      <c r="D355" s="1">
        <v>-2.89658085711464E-8</v>
      </c>
      <c r="E355" s="1">
        <f t="shared" si="116"/>
        <v>1.83165929756868E-7</v>
      </c>
      <c r="F355" s="1">
        <f t="shared" si="117"/>
        <v>1.9245185972627301E-8</v>
      </c>
      <c r="G355" s="1">
        <f t="shared" si="118"/>
        <v>2.89658085711464E-8</v>
      </c>
      <c r="Q355">
        <f t="shared" si="135"/>
        <v>117.66666666666607</v>
      </c>
      <c r="R355" s="1">
        <v>1.9791695704540799E-7</v>
      </c>
      <c r="S355" s="1">
        <v>1.9201720644068701E-8</v>
      </c>
      <c r="T355" s="1">
        <v>-2.9009217694664401E-8</v>
      </c>
      <c r="U355" s="1">
        <f t="shared" si="119"/>
        <v>1.9791695704540799E-7</v>
      </c>
      <c r="V355" s="1">
        <f t="shared" si="120"/>
        <v>1.9201720644068701E-8</v>
      </c>
      <c r="W355" s="1">
        <f t="shared" si="121"/>
        <v>2.9009217694664401E-8</v>
      </c>
      <c r="AG355" s="1">
        <v>2.1521007820268799E-7</v>
      </c>
      <c r="AH355" s="1">
        <v>1.9160790357131101E-8</v>
      </c>
      <c r="AI355" s="1">
        <v>-2.9050360270122001E-8</v>
      </c>
      <c r="AJ355" s="1">
        <f t="shared" si="122"/>
        <v>2.1521007820268799E-7</v>
      </c>
      <c r="AK355" s="1">
        <f t="shared" si="123"/>
        <v>1.9160790357131101E-8</v>
      </c>
      <c r="AL355" s="1">
        <f t="shared" si="124"/>
        <v>2.9050360270122001E-8</v>
      </c>
      <c r="AV355" s="1">
        <v>2.35750121202472E-7</v>
      </c>
      <c r="AW355" s="1">
        <v>1.9121317737513799E-8</v>
      </c>
      <c r="AX355" s="1">
        <v>-2.9089898462286699E-8</v>
      </c>
      <c r="AY355">
        <f t="shared" si="125"/>
        <v>2.35750121202472E-7</v>
      </c>
      <c r="AZ355">
        <f t="shared" si="126"/>
        <v>1.9121317737513799E-8</v>
      </c>
      <c r="BA355">
        <f t="shared" si="127"/>
        <v>2.9089898462286699E-8</v>
      </c>
      <c r="BK355">
        <f t="shared" si="136"/>
        <v>117.66666666666607</v>
      </c>
      <c r="BL355" s="1">
        <v>2.6052166679502202E-7</v>
      </c>
      <c r="BM355" s="1">
        <v>1.9083339825032301E-8</v>
      </c>
      <c r="BN355" s="1">
        <v>-2.91278106634429E-8</v>
      </c>
      <c r="BO355" s="1">
        <f t="shared" si="128"/>
        <v>2.6052166679502202E-7</v>
      </c>
      <c r="BP355" s="1">
        <f t="shared" si="129"/>
        <v>1.9083339825032301E-8</v>
      </c>
      <c r="BQ355" s="1">
        <f t="shared" si="130"/>
        <v>2.91278106634429E-8</v>
      </c>
      <c r="CA355">
        <f t="shared" si="137"/>
        <v>117.66666666666607</v>
      </c>
      <c r="CB355" s="1">
        <v>2.9093765596677201E-7</v>
      </c>
      <c r="CC355" s="1">
        <v>1.9047609586819698E-8</v>
      </c>
      <c r="CD355" s="1">
        <v>-2.9163749776239801E-8</v>
      </c>
      <c r="CE355">
        <f t="shared" si="131"/>
        <v>2.9093765596677201E-7</v>
      </c>
      <c r="CF355">
        <f t="shared" si="132"/>
        <v>1.9047609586819698E-8</v>
      </c>
      <c r="CG355">
        <f t="shared" si="133"/>
        <v>2.9163749776239801E-8</v>
      </c>
    </row>
    <row r="356" spans="1:85">
      <c r="A356">
        <f t="shared" si="134"/>
        <v>117.9999999999994</v>
      </c>
      <c r="B356" s="1">
        <v>1.8027369119710799E-7</v>
      </c>
      <c r="C356" s="1">
        <v>2.1748733924908901E-8</v>
      </c>
      <c r="D356" s="1">
        <v>-3.04213596397096E-8</v>
      </c>
      <c r="E356" s="1">
        <f t="shared" si="116"/>
        <v>1.8027369119710799E-7</v>
      </c>
      <c r="F356" s="1">
        <f t="shared" si="117"/>
        <v>2.1748733924908901E-8</v>
      </c>
      <c r="G356" s="1">
        <f t="shared" si="118"/>
        <v>3.04213596397096E-8</v>
      </c>
      <c r="Q356">
        <f t="shared" si="135"/>
        <v>117.9999999999994</v>
      </c>
      <c r="R356" s="1">
        <v>1.9496286707276801E-7</v>
      </c>
      <c r="S356" s="1">
        <v>2.17800967400317E-8</v>
      </c>
      <c r="T356" s="1">
        <v>-3.0447054627513697E-8</v>
      </c>
      <c r="U356" s="1">
        <f t="shared" si="119"/>
        <v>1.9496286707276801E-7</v>
      </c>
      <c r="V356" s="1">
        <f t="shared" si="120"/>
        <v>2.17800967400317E-8</v>
      </c>
      <c r="W356" s="1">
        <f t="shared" si="121"/>
        <v>3.0447054627513697E-8</v>
      </c>
      <c r="AG356" s="1">
        <v>2.1221452384256899E-7</v>
      </c>
      <c r="AH356" s="1">
        <v>2.1662102514530301E-8</v>
      </c>
      <c r="AI356" s="1">
        <v>-3.0512656068459902E-8</v>
      </c>
      <c r="AJ356" s="1">
        <f t="shared" si="122"/>
        <v>2.1221452384256899E-7</v>
      </c>
      <c r="AK356" s="1">
        <f t="shared" si="123"/>
        <v>2.1662102514530301E-8</v>
      </c>
      <c r="AL356" s="1">
        <f t="shared" si="124"/>
        <v>3.0512656068459902E-8</v>
      </c>
      <c r="AV356" s="1">
        <v>2.3275222182928001E-7</v>
      </c>
      <c r="AW356" s="1">
        <v>2.1735510405407299E-8</v>
      </c>
      <c r="AX356" s="1">
        <v>-3.0618921342817602E-8</v>
      </c>
      <c r="AY356">
        <f t="shared" si="125"/>
        <v>2.3275222182928001E-7</v>
      </c>
      <c r="AZ356">
        <f t="shared" si="126"/>
        <v>2.1735510405407299E-8</v>
      </c>
      <c r="BA356">
        <f t="shared" si="127"/>
        <v>3.0618921342817602E-8</v>
      </c>
      <c r="BK356">
        <f t="shared" si="136"/>
        <v>117.9999999999994</v>
      </c>
      <c r="BL356" s="1">
        <v>2.5758368837891499E-7</v>
      </c>
      <c r="BM356" s="1">
        <v>2.17115390110934E-8</v>
      </c>
      <c r="BN356" s="1">
        <v>-3.0585805235738799E-8</v>
      </c>
      <c r="BO356" s="1">
        <f t="shared" si="128"/>
        <v>2.5758368837891499E-7</v>
      </c>
      <c r="BP356" s="1">
        <f t="shared" si="129"/>
        <v>2.17115390110934E-8</v>
      </c>
      <c r="BQ356" s="1">
        <f t="shared" si="130"/>
        <v>3.0585805235738799E-8</v>
      </c>
      <c r="CA356">
        <f t="shared" si="137"/>
        <v>117.9999999999994</v>
      </c>
      <c r="CB356" s="1">
        <v>2.8817337505149302E-7</v>
      </c>
      <c r="CC356" s="1">
        <v>2.1652355922108199E-8</v>
      </c>
      <c r="CD356" s="1">
        <v>-3.0651841703699403E-8</v>
      </c>
      <c r="CE356">
        <f t="shared" si="131"/>
        <v>2.8817337505149302E-7</v>
      </c>
      <c r="CF356">
        <f t="shared" si="132"/>
        <v>2.1652355922108199E-8</v>
      </c>
      <c r="CG356">
        <f t="shared" si="133"/>
        <v>3.0651841703699403E-8</v>
      </c>
    </row>
    <row r="357" spans="1:85">
      <c r="A357">
        <f t="shared" si="134"/>
        <v>118.33333333333273</v>
      </c>
      <c r="B357" s="1">
        <v>1.7564379173329301E-7</v>
      </c>
      <c r="C357" s="1">
        <v>2.34646425067986E-8</v>
      </c>
      <c r="D357" s="1">
        <v>-3.1585161236469301E-8</v>
      </c>
      <c r="E357" s="1">
        <f t="shared" si="116"/>
        <v>1.7564379173329301E-7</v>
      </c>
      <c r="F357" s="1">
        <f t="shared" si="117"/>
        <v>2.34646425067986E-8</v>
      </c>
      <c r="G357" s="1">
        <f t="shared" si="118"/>
        <v>3.1585161236469301E-8</v>
      </c>
      <c r="Q357">
        <f t="shared" si="135"/>
        <v>118.33333333333273</v>
      </c>
      <c r="R357" s="1">
        <v>1.9012346780256101E-7</v>
      </c>
      <c r="S357" s="1">
        <v>2.4096601144996102E-8</v>
      </c>
      <c r="T357" s="1">
        <v>-3.1394094476833201E-8</v>
      </c>
      <c r="U357" s="1">
        <f t="shared" si="119"/>
        <v>1.9012346780256101E-7</v>
      </c>
      <c r="V357" s="1">
        <f t="shared" si="120"/>
        <v>2.4096601144996102E-8</v>
      </c>
      <c r="W357" s="1">
        <f t="shared" si="121"/>
        <v>3.1394094476833201E-8</v>
      </c>
      <c r="AG357" s="1">
        <v>2.0717119875168801E-7</v>
      </c>
      <c r="AH357" s="1">
        <v>2.3325819234476499E-8</v>
      </c>
      <c r="AI357" s="1">
        <v>-3.1705646372226497E-8</v>
      </c>
      <c r="AJ357" s="1">
        <f t="shared" si="122"/>
        <v>2.0717119875168801E-7</v>
      </c>
      <c r="AK357" s="1">
        <f t="shared" si="123"/>
        <v>2.3325819234476499E-8</v>
      </c>
      <c r="AL357" s="1">
        <f t="shared" si="124"/>
        <v>3.1705646372226497E-8</v>
      </c>
      <c r="AV357" s="1">
        <v>2.2751136286025499E-7</v>
      </c>
      <c r="AW357" s="1">
        <v>2.4213202012846E-8</v>
      </c>
      <c r="AX357" s="1">
        <v>-3.20957757038443E-8</v>
      </c>
      <c r="AY357">
        <f t="shared" si="125"/>
        <v>2.2751136286025499E-7</v>
      </c>
      <c r="AZ357">
        <f t="shared" si="126"/>
        <v>2.4213202012846E-8</v>
      </c>
      <c r="BA357">
        <f t="shared" si="127"/>
        <v>3.20957757038443E-8</v>
      </c>
      <c r="BK357">
        <f t="shared" si="136"/>
        <v>118.33333333333273</v>
      </c>
      <c r="BL357" s="1">
        <v>2.5216431898123001E-7</v>
      </c>
      <c r="BM357" s="1">
        <v>2.4226984765563E-8</v>
      </c>
      <c r="BN357" s="1">
        <v>-3.1609400569232502E-8</v>
      </c>
      <c r="BO357" s="1">
        <f t="shared" si="128"/>
        <v>2.5216431898123001E-7</v>
      </c>
      <c r="BP357" s="1">
        <f t="shared" si="129"/>
        <v>2.4226984765563E-8</v>
      </c>
      <c r="BQ357" s="1">
        <f t="shared" si="130"/>
        <v>3.1609400569232502E-8</v>
      </c>
      <c r="CA357">
        <f t="shared" si="137"/>
        <v>118.33333333333273</v>
      </c>
      <c r="CB357" s="1">
        <v>2.8263322349175702E-7</v>
      </c>
      <c r="CC357" s="1">
        <v>2.41421943131259E-8</v>
      </c>
      <c r="CD357" s="1">
        <v>-3.1835650005085403E-8</v>
      </c>
      <c r="CE357">
        <f t="shared" si="131"/>
        <v>2.8263322349175702E-7</v>
      </c>
      <c r="CF357">
        <f t="shared" si="132"/>
        <v>2.41421943131259E-8</v>
      </c>
      <c r="CG357">
        <f t="shared" si="133"/>
        <v>3.1835650005085403E-8</v>
      </c>
    </row>
    <row r="358" spans="1:85">
      <c r="A358">
        <f t="shared" si="134"/>
        <v>118.66666666666606</v>
      </c>
      <c r="B358" s="1">
        <v>1.69335859223629E-7</v>
      </c>
      <c r="C358" s="1">
        <v>3.6793610325158703E-8</v>
      </c>
      <c r="D358" s="1">
        <v>-3.3464482601663903E-8</v>
      </c>
      <c r="E358" s="1">
        <f t="shared" si="116"/>
        <v>1.69335859223629E-7</v>
      </c>
      <c r="F358" s="1">
        <f t="shared" si="117"/>
        <v>3.6793610325158703E-8</v>
      </c>
      <c r="G358" s="1">
        <f t="shared" si="118"/>
        <v>3.3464482601663903E-8</v>
      </c>
      <c r="Q358">
        <f t="shared" si="135"/>
        <v>118.66666666666606</v>
      </c>
      <c r="R358" s="1">
        <v>1.83509291984407E-7</v>
      </c>
      <c r="S358" s="1">
        <v>2.7698546942178699E-8</v>
      </c>
      <c r="T358" s="1">
        <v>-3.6450411466937302E-8</v>
      </c>
      <c r="U358" s="1">
        <f t="shared" si="119"/>
        <v>1.83509291984407E-7</v>
      </c>
      <c r="V358" s="1">
        <f t="shared" si="120"/>
        <v>2.7698546942178699E-8</v>
      </c>
      <c r="W358" s="1">
        <f t="shared" si="121"/>
        <v>3.6450411466937302E-8</v>
      </c>
      <c r="AG358" s="1">
        <v>2.0019178892383101E-7</v>
      </c>
      <c r="AH358" s="1">
        <v>3.6843909492767501E-8</v>
      </c>
      <c r="AI358" s="1">
        <v>-3.3394118345575499E-8</v>
      </c>
      <c r="AJ358" s="1">
        <f t="shared" si="122"/>
        <v>2.0019178892383101E-7</v>
      </c>
      <c r="AK358" s="1">
        <f t="shared" si="123"/>
        <v>3.6843909492767501E-8</v>
      </c>
      <c r="AL358" s="1">
        <f t="shared" si="124"/>
        <v>3.3394118345575499E-8</v>
      </c>
      <c r="AV358" s="1">
        <v>2.20037089104785E-7</v>
      </c>
      <c r="AW358" s="1">
        <v>2.4059987599467399E-8</v>
      </c>
      <c r="AX358" s="1">
        <v>-2.78107717688325E-8</v>
      </c>
      <c r="AY358">
        <f t="shared" si="125"/>
        <v>2.20037089104785E-7</v>
      </c>
      <c r="AZ358">
        <f t="shared" si="126"/>
        <v>2.4059987599467399E-8</v>
      </c>
      <c r="BA358">
        <f t="shared" si="127"/>
        <v>2.78107717688325E-8</v>
      </c>
      <c r="BK358">
        <f t="shared" si="136"/>
        <v>118.66666666666606</v>
      </c>
      <c r="BL358" s="1">
        <v>2.4434020640118401E-7</v>
      </c>
      <c r="BM358" s="1">
        <v>2.2784178113632899E-8</v>
      </c>
      <c r="BN358" s="1">
        <v>-3.5476412224566498E-8</v>
      </c>
      <c r="BO358" s="1">
        <f t="shared" si="128"/>
        <v>2.4434020640118401E-7</v>
      </c>
      <c r="BP358" s="1">
        <f t="shared" si="129"/>
        <v>2.2784178113632899E-8</v>
      </c>
      <c r="BQ358" s="1">
        <f t="shared" si="130"/>
        <v>3.5476412224566498E-8</v>
      </c>
      <c r="CA358">
        <f t="shared" si="137"/>
        <v>118.66666666666606</v>
      </c>
      <c r="CB358" s="1">
        <v>2.7436578275974502E-7</v>
      </c>
      <c r="CC358" s="1">
        <v>2.4043405461027201E-8</v>
      </c>
      <c r="CD358" s="1">
        <v>-3.2798831844926797E-8</v>
      </c>
      <c r="CE358">
        <f t="shared" si="131"/>
        <v>2.7436578275974502E-7</v>
      </c>
      <c r="CF358">
        <f t="shared" si="132"/>
        <v>2.4043405461027201E-8</v>
      </c>
      <c r="CG358">
        <f t="shared" si="133"/>
        <v>3.2798831844926797E-8</v>
      </c>
    </row>
    <row r="359" spans="1:85">
      <c r="A359">
        <f t="shared" si="134"/>
        <v>118.99999999999939</v>
      </c>
      <c r="B359" s="1">
        <v>1.6137348574085701E-7</v>
      </c>
      <c r="C359" s="1">
        <v>2.7070358260550301E-8</v>
      </c>
      <c r="D359" s="1">
        <v>-3.3073581068299202E-8</v>
      </c>
      <c r="E359" s="1">
        <f t="shared" si="116"/>
        <v>1.6137348574085701E-7</v>
      </c>
      <c r="F359" s="1">
        <f t="shared" si="117"/>
        <v>2.7070358260550301E-8</v>
      </c>
      <c r="G359" s="1">
        <f t="shared" si="118"/>
        <v>3.3073581068299202E-8</v>
      </c>
      <c r="Q359">
        <f t="shared" si="135"/>
        <v>118.99999999999939</v>
      </c>
      <c r="R359" s="1">
        <v>1.7503792221207301E-7</v>
      </c>
      <c r="S359" s="1">
        <v>2.8157197559663999E-8</v>
      </c>
      <c r="T359" s="1">
        <v>-3.2671085503643798E-8</v>
      </c>
      <c r="U359" s="1">
        <f t="shared" si="119"/>
        <v>1.7503792221207301E-7</v>
      </c>
      <c r="V359" s="1">
        <f t="shared" si="120"/>
        <v>2.8157197559663999E-8</v>
      </c>
      <c r="W359" s="1">
        <f t="shared" si="121"/>
        <v>3.2671085503643798E-8</v>
      </c>
      <c r="AG359" s="1">
        <v>1.91167477292531E-7</v>
      </c>
      <c r="AH359" s="1">
        <v>2.6940028749478099E-8</v>
      </c>
      <c r="AI359" s="1">
        <v>-3.3023397072451401E-8</v>
      </c>
      <c r="AJ359" s="1">
        <f t="shared" si="122"/>
        <v>1.91167477292531E-7</v>
      </c>
      <c r="AK359" s="1">
        <f t="shared" si="123"/>
        <v>2.6940028749478099E-8</v>
      </c>
      <c r="AL359" s="1">
        <f t="shared" si="124"/>
        <v>3.3023397072451401E-8</v>
      </c>
      <c r="AV359" s="1">
        <v>2.10544338852259E-7</v>
      </c>
      <c r="AW359" s="1">
        <v>2.8483936528878E-8</v>
      </c>
      <c r="AX359" s="1">
        <v>-3.38711718256279E-8</v>
      </c>
      <c r="AY359">
        <f t="shared" si="125"/>
        <v>2.10544338852259E-7</v>
      </c>
      <c r="AZ359">
        <f t="shared" si="126"/>
        <v>2.8483936528878E-8</v>
      </c>
      <c r="BA359">
        <f t="shared" si="127"/>
        <v>3.38711718256279E-8</v>
      </c>
      <c r="BK359">
        <f t="shared" si="136"/>
        <v>118.99999999999939</v>
      </c>
      <c r="BL359" s="1">
        <v>2.34112356944927E-7</v>
      </c>
      <c r="BM359" s="1">
        <v>2.8785037325951299E-8</v>
      </c>
      <c r="BN359" s="1">
        <v>-3.2795108254046699E-8</v>
      </c>
      <c r="BO359" s="1">
        <f t="shared" si="128"/>
        <v>2.34112356944927E-7</v>
      </c>
      <c r="BP359" s="1">
        <f t="shared" si="129"/>
        <v>2.8785037325951299E-8</v>
      </c>
      <c r="BQ359" s="1">
        <f t="shared" si="130"/>
        <v>3.2795108254046699E-8</v>
      </c>
      <c r="CA359">
        <f t="shared" si="137"/>
        <v>118.99999999999939</v>
      </c>
      <c r="CB359" s="1">
        <v>2.63469259520477E-7</v>
      </c>
      <c r="CC359" s="1">
        <v>2.8378860789102201E-8</v>
      </c>
      <c r="CD359" s="1">
        <v>-3.31942020259657E-8</v>
      </c>
      <c r="CE359">
        <f t="shared" si="131"/>
        <v>2.63469259520477E-7</v>
      </c>
      <c r="CF359">
        <f t="shared" si="132"/>
        <v>2.8378860789102201E-8</v>
      </c>
      <c r="CG359">
        <f t="shared" si="133"/>
        <v>3.31942020259657E-8</v>
      </c>
    </row>
    <row r="360" spans="1:85">
      <c r="A360">
        <f t="shared" si="134"/>
        <v>119.33333333333272</v>
      </c>
      <c r="B360" s="1">
        <v>1.51869199549459E-7</v>
      </c>
      <c r="C360" s="1">
        <v>2.9884297911286799E-8</v>
      </c>
      <c r="D360" s="1">
        <v>-3.3277501698680803E-8</v>
      </c>
      <c r="E360" s="1">
        <f t="shared" si="116"/>
        <v>1.51869199549459E-7</v>
      </c>
      <c r="F360" s="1">
        <f t="shared" si="117"/>
        <v>2.9884297911286799E-8</v>
      </c>
      <c r="G360" s="1">
        <f t="shared" si="118"/>
        <v>3.3277501698680803E-8</v>
      </c>
      <c r="Q360">
        <f t="shared" si="135"/>
        <v>119.33333333333272</v>
      </c>
      <c r="R360" s="1">
        <v>1.64917972333978E-7</v>
      </c>
      <c r="S360" s="1">
        <v>2.9836291007279097E-8</v>
      </c>
      <c r="T360" s="1">
        <v>-3.3338902721835602E-8</v>
      </c>
      <c r="U360" s="1">
        <f t="shared" si="119"/>
        <v>1.64917972333978E-7</v>
      </c>
      <c r="V360" s="1">
        <f t="shared" si="120"/>
        <v>2.9836291007279097E-8</v>
      </c>
      <c r="W360" s="1">
        <f t="shared" si="121"/>
        <v>3.3338902721835602E-8</v>
      </c>
      <c r="AG360" s="1">
        <v>1.8037795729286501E-7</v>
      </c>
      <c r="AH360" s="1">
        <v>2.9746884844250601E-8</v>
      </c>
      <c r="AI360" s="1">
        <v>-3.3432058954563399E-8</v>
      </c>
      <c r="AJ360" s="1">
        <f t="shared" si="122"/>
        <v>1.8037795729286501E-7</v>
      </c>
      <c r="AK360" s="1">
        <f t="shared" si="123"/>
        <v>2.9746884844250601E-8</v>
      </c>
      <c r="AL360" s="1">
        <f t="shared" si="124"/>
        <v>3.3432058954563399E-8</v>
      </c>
      <c r="AV360" s="1">
        <v>1.98946686402746E-7</v>
      </c>
      <c r="AW360" s="1">
        <v>2.9723442096507602E-8</v>
      </c>
      <c r="AX360" s="1">
        <v>-3.3437724131224498E-8</v>
      </c>
      <c r="AY360">
        <f t="shared" si="125"/>
        <v>1.98946686402746E-7</v>
      </c>
      <c r="AZ360">
        <f t="shared" si="126"/>
        <v>2.9723442096507602E-8</v>
      </c>
      <c r="BA360">
        <f t="shared" si="127"/>
        <v>3.3437724131224498E-8</v>
      </c>
      <c r="BK360">
        <f t="shared" si="136"/>
        <v>119.33333333333272</v>
      </c>
      <c r="BL360" s="1">
        <v>2.2166527624545301E-7</v>
      </c>
      <c r="BM360" s="1">
        <v>2.9605494347717502E-8</v>
      </c>
      <c r="BN360" s="1">
        <v>-3.3536474680628801E-8</v>
      </c>
      <c r="BO360" s="1">
        <f t="shared" si="128"/>
        <v>2.2166527624545301E-7</v>
      </c>
      <c r="BP360" s="1">
        <f t="shared" si="129"/>
        <v>2.9605494347717502E-8</v>
      </c>
      <c r="BQ360" s="1">
        <f t="shared" si="130"/>
        <v>3.3536474680628801E-8</v>
      </c>
      <c r="CA360">
        <f t="shared" si="137"/>
        <v>119.33333333333272</v>
      </c>
      <c r="CB360" s="1">
        <v>2.5002614711944199E-7</v>
      </c>
      <c r="CC360" s="1">
        <v>2.9635912682235401E-8</v>
      </c>
      <c r="CD360" s="1">
        <v>-3.3571660174036599E-8</v>
      </c>
      <c r="CE360">
        <f t="shared" si="131"/>
        <v>2.5002614711944199E-7</v>
      </c>
      <c r="CF360">
        <f t="shared" si="132"/>
        <v>2.9635912682235401E-8</v>
      </c>
      <c r="CG360">
        <f t="shared" si="133"/>
        <v>3.3571660174036599E-8</v>
      </c>
    </row>
    <row r="361" spans="1:85">
      <c r="A361">
        <f t="shared" si="134"/>
        <v>119.66666666666605</v>
      </c>
      <c r="B361" s="1">
        <v>1.40902397582909E-7</v>
      </c>
      <c r="C361" s="1">
        <v>3.1261195507226202E-8</v>
      </c>
      <c r="D361" s="1">
        <v>-3.3224201778647697E-8</v>
      </c>
      <c r="E361" s="1">
        <f t="shared" si="116"/>
        <v>1.40902397582909E-7</v>
      </c>
      <c r="F361" s="1">
        <f t="shared" si="117"/>
        <v>3.1261195507226202E-8</v>
      </c>
      <c r="G361" s="1">
        <f t="shared" si="118"/>
        <v>3.3224201778647697E-8</v>
      </c>
      <c r="Q361">
        <f t="shared" si="135"/>
        <v>119.66666666666605</v>
      </c>
      <c r="R361" s="1">
        <v>1.53218069121053E-7</v>
      </c>
      <c r="S361" s="1">
        <v>3.1197295746743197E-8</v>
      </c>
      <c r="T361" s="1">
        <v>-3.3283149625251702E-8</v>
      </c>
      <c r="U361" s="1">
        <f t="shared" si="119"/>
        <v>1.53218069121053E-7</v>
      </c>
      <c r="V361" s="1">
        <f t="shared" si="120"/>
        <v>3.1197295746743197E-8</v>
      </c>
      <c r="W361" s="1">
        <f t="shared" si="121"/>
        <v>3.3283149625251702E-8</v>
      </c>
      <c r="AG361" s="1">
        <v>1.6783658146613E-7</v>
      </c>
      <c r="AH361" s="1">
        <v>3.1158646537909902E-8</v>
      </c>
      <c r="AI361" s="1">
        <v>-3.3327702084195998E-8</v>
      </c>
      <c r="AJ361" s="1">
        <f t="shared" si="122"/>
        <v>1.6783658146613E-7</v>
      </c>
      <c r="AK361" s="1">
        <f t="shared" si="123"/>
        <v>3.1158646537909902E-8</v>
      </c>
      <c r="AL361" s="1">
        <f t="shared" si="124"/>
        <v>3.3327702084195998E-8</v>
      </c>
      <c r="AV361" s="1">
        <v>1.85456362988834E-7</v>
      </c>
      <c r="AW361" s="1">
        <v>3.1093288596628599E-8</v>
      </c>
      <c r="AX361" s="1">
        <v>-3.3380860672838102E-8</v>
      </c>
      <c r="AY361">
        <f t="shared" si="125"/>
        <v>1.85456362988834E-7</v>
      </c>
      <c r="AZ361">
        <f t="shared" si="126"/>
        <v>3.1093288596628599E-8</v>
      </c>
      <c r="BA361">
        <f t="shared" si="127"/>
        <v>3.3380860672838102E-8</v>
      </c>
      <c r="BK361">
        <f t="shared" si="136"/>
        <v>119.66666666666605</v>
      </c>
      <c r="BL361" s="1">
        <v>2.0707476922066101E-7</v>
      </c>
      <c r="BM361" s="1">
        <v>3.1052666271680398E-8</v>
      </c>
      <c r="BN361" s="1">
        <v>-3.3429030862897098E-8</v>
      </c>
      <c r="BO361" s="1">
        <f t="shared" si="128"/>
        <v>2.0707476922066101E-7</v>
      </c>
      <c r="BP361" s="1">
        <f t="shared" si="129"/>
        <v>3.1052666271680398E-8</v>
      </c>
      <c r="BQ361" s="1">
        <f t="shared" si="130"/>
        <v>3.3429030862897098E-8</v>
      </c>
      <c r="CA361">
        <f t="shared" si="137"/>
        <v>119.66666666666605</v>
      </c>
      <c r="CB361" s="1">
        <v>2.3417706873640801E-7</v>
      </c>
      <c r="CC361" s="1">
        <v>3.09968557071771E-8</v>
      </c>
      <c r="CD361" s="1">
        <v>-3.34754323982889E-8</v>
      </c>
      <c r="CE361">
        <f t="shared" si="131"/>
        <v>2.3417706873640801E-7</v>
      </c>
      <c r="CF361">
        <f t="shared" si="132"/>
        <v>3.09968557071771E-8</v>
      </c>
      <c r="CG361">
        <f t="shared" si="133"/>
        <v>3.34754323982889E-8</v>
      </c>
    </row>
    <row r="362" spans="1:85">
      <c r="A362">
        <f t="shared" si="134"/>
        <v>119.99999999999937</v>
      </c>
      <c r="B362" s="1">
        <v>1.2857791764631101E-7</v>
      </c>
      <c r="C362" s="1">
        <v>3.2288744775121898E-8</v>
      </c>
      <c r="D362" s="1">
        <v>-3.28256579834596E-8</v>
      </c>
      <c r="E362" s="1">
        <f t="shared" si="116"/>
        <v>1.2857791764631101E-7</v>
      </c>
      <c r="F362" s="1">
        <f t="shared" si="117"/>
        <v>3.2288744775121898E-8</v>
      </c>
      <c r="G362" s="1">
        <f t="shared" si="118"/>
        <v>3.28256579834596E-8</v>
      </c>
      <c r="Q362">
        <f t="shared" si="135"/>
        <v>119.99999999999937</v>
      </c>
      <c r="R362" s="1">
        <v>1.4003786985572499E-7</v>
      </c>
      <c r="S362" s="1">
        <v>3.2232889871086601E-8</v>
      </c>
      <c r="T362" s="1">
        <v>-3.28815224076573E-8</v>
      </c>
      <c r="U362" s="1">
        <f t="shared" si="119"/>
        <v>1.4003786985572499E-7</v>
      </c>
      <c r="V362" s="1">
        <f t="shared" si="120"/>
        <v>3.2232889871086601E-8</v>
      </c>
      <c r="W362" s="1">
        <f t="shared" si="121"/>
        <v>3.28815224076573E-8</v>
      </c>
      <c r="AG362" s="1">
        <v>1.5368024308681801E-7</v>
      </c>
      <c r="AH362" s="1">
        <v>3.2179361245110502E-8</v>
      </c>
      <c r="AI362" s="1">
        <v>-3.2934970348175203E-8</v>
      </c>
      <c r="AJ362" s="1">
        <f t="shared" si="122"/>
        <v>1.5368024308681801E-7</v>
      </c>
      <c r="AK362" s="1">
        <f t="shared" si="123"/>
        <v>3.2179361245110502E-8</v>
      </c>
      <c r="AL362" s="1">
        <f t="shared" si="124"/>
        <v>3.2934970348175203E-8</v>
      </c>
      <c r="AV362" s="1">
        <v>1.7017546360964499E-7</v>
      </c>
      <c r="AW362" s="1">
        <v>3.21281717480249E-8</v>
      </c>
      <c r="AX362" s="1">
        <v>-3.2986018680403197E-8</v>
      </c>
      <c r="AY362">
        <f t="shared" si="125"/>
        <v>1.7017546360964499E-7</v>
      </c>
      <c r="AZ362">
        <f t="shared" si="126"/>
        <v>3.21281717480249E-8</v>
      </c>
      <c r="BA362">
        <f t="shared" si="127"/>
        <v>3.2986018680403197E-8</v>
      </c>
      <c r="BK362">
        <f t="shared" si="136"/>
        <v>119.99999999999937</v>
      </c>
      <c r="BL362" s="1">
        <v>1.9049136024129599E-7</v>
      </c>
      <c r="BM362" s="1">
        <v>3.2079246245486597E-8</v>
      </c>
      <c r="BN362" s="1">
        <v>-3.3035069499365299E-8</v>
      </c>
      <c r="BO362" s="1">
        <f t="shared" si="128"/>
        <v>1.9049136024129599E-7</v>
      </c>
      <c r="BP362" s="1">
        <f t="shared" si="129"/>
        <v>3.2079246245486597E-8</v>
      </c>
      <c r="BQ362" s="1">
        <f t="shared" si="130"/>
        <v>3.3035069499365299E-8</v>
      </c>
      <c r="CA362">
        <f t="shared" si="137"/>
        <v>119.99999999999937</v>
      </c>
      <c r="CB362" s="1">
        <v>2.1607255429323399E-7</v>
      </c>
      <c r="CC362" s="1">
        <v>3.2032297453410401E-8</v>
      </c>
      <c r="CD362" s="1">
        <v>-3.3081990188921198E-8</v>
      </c>
      <c r="CE362">
        <f t="shared" si="131"/>
        <v>2.1607255429323399E-7</v>
      </c>
      <c r="CF362">
        <f t="shared" si="132"/>
        <v>3.2032297453410401E-8</v>
      </c>
      <c r="CG362">
        <f t="shared" si="133"/>
        <v>3.3081990188921198E-8</v>
      </c>
    </row>
    <row r="363" spans="1:85">
      <c r="A363">
        <f t="shared" si="134"/>
        <v>120.3333333333327</v>
      </c>
      <c r="B363" s="1">
        <v>1.15013558177335E-7</v>
      </c>
      <c r="C363" s="1">
        <v>3.28715062392071E-8</v>
      </c>
      <c r="D363" s="1">
        <v>-3.2119344642311802E-8</v>
      </c>
      <c r="E363" s="1">
        <f t="shared" si="116"/>
        <v>1.15013558177335E-7</v>
      </c>
      <c r="F363" s="1">
        <f t="shared" si="117"/>
        <v>3.28715062392071E-8</v>
      </c>
      <c r="G363" s="1">
        <f t="shared" si="118"/>
        <v>3.2119344642311802E-8</v>
      </c>
      <c r="Q363">
        <f t="shared" si="135"/>
        <v>120.3333333333327</v>
      </c>
      <c r="R363" s="1">
        <v>1.2550765124408299E-7</v>
      </c>
      <c r="S363" s="1">
        <v>3.2964720980688302E-8</v>
      </c>
      <c r="T363" s="1">
        <v>-3.2084147949529302E-8</v>
      </c>
      <c r="U363" s="1">
        <f t="shared" si="119"/>
        <v>1.2550765124408299E-7</v>
      </c>
      <c r="V363" s="1">
        <f t="shared" si="120"/>
        <v>3.2964720980688302E-8</v>
      </c>
      <c r="W363" s="1">
        <f t="shared" si="121"/>
        <v>3.2084147949529302E-8</v>
      </c>
      <c r="AG363" s="1">
        <v>1.3804230042380199E-7</v>
      </c>
      <c r="AH363" s="1">
        <v>3.2807393773870397E-8</v>
      </c>
      <c r="AI363" s="1">
        <v>-3.2307808123244199E-8</v>
      </c>
      <c r="AJ363" s="1">
        <f t="shared" si="122"/>
        <v>1.3804230042380199E-7</v>
      </c>
      <c r="AK363" s="1">
        <f t="shared" si="123"/>
        <v>3.2807393773870397E-8</v>
      </c>
      <c r="AL363" s="1">
        <f t="shared" si="124"/>
        <v>3.2307808123244199E-8</v>
      </c>
      <c r="AV363" s="1">
        <v>1.53257799562212E-7</v>
      </c>
      <c r="AW363" s="1">
        <v>3.3058688883591503E-8</v>
      </c>
      <c r="AX363" s="1">
        <v>-3.2494714224951002E-8</v>
      </c>
      <c r="AY363">
        <f t="shared" si="125"/>
        <v>1.53257799562212E-7</v>
      </c>
      <c r="AZ363">
        <f t="shared" si="126"/>
        <v>3.3058688883591503E-8</v>
      </c>
      <c r="BA363">
        <f t="shared" si="127"/>
        <v>3.2494714224951002E-8</v>
      </c>
      <c r="BK363">
        <f t="shared" si="136"/>
        <v>120.3333333333327</v>
      </c>
      <c r="BL363" s="1">
        <v>1.72072978865678E-7</v>
      </c>
      <c r="BM363" s="1">
        <v>3.29742924354282E-8</v>
      </c>
      <c r="BN363" s="1">
        <v>-3.2189635151835803E-8</v>
      </c>
      <c r="BO363" s="1">
        <f t="shared" si="128"/>
        <v>1.72072978865678E-7</v>
      </c>
      <c r="BP363" s="1">
        <f t="shared" si="129"/>
        <v>3.29742924354282E-8</v>
      </c>
      <c r="BQ363" s="1">
        <f t="shared" si="130"/>
        <v>3.2189635151835803E-8</v>
      </c>
      <c r="CA363">
        <f t="shared" si="137"/>
        <v>120.3333333333327</v>
      </c>
      <c r="CB363" s="1">
        <v>1.9588722371954901E-7</v>
      </c>
      <c r="CC363" s="1">
        <v>3.2726918383629798E-8</v>
      </c>
      <c r="CD363" s="1">
        <v>-3.24122328421161E-8</v>
      </c>
      <c r="CE363">
        <f t="shared" si="131"/>
        <v>1.9588722371954901E-7</v>
      </c>
      <c r="CF363">
        <f t="shared" si="132"/>
        <v>3.2726918383629798E-8</v>
      </c>
      <c r="CG363">
        <f t="shared" si="133"/>
        <v>3.24122328421161E-8</v>
      </c>
    </row>
    <row r="364" spans="1:85">
      <c r="A364">
        <f t="shared" si="134"/>
        <v>120.66666666666603</v>
      </c>
      <c r="B364" s="1">
        <v>1.00361951138606E-7</v>
      </c>
      <c r="C364" s="1">
        <v>3.4844781920950798E-8</v>
      </c>
      <c r="D364" s="1">
        <v>-3.1014203261126001E-8</v>
      </c>
      <c r="E364" s="1">
        <f t="shared" si="116"/>
        <v>1.00361951138606E-7</v>
      </c>
      <c r="F364" s="1">
        <f t="shared" si="117"/>
        <v>3.4844781920950798E-8</v>
      </c>
      <c r="G364" s="1">
        <f t="shared" si="118"/>
        <v>3.1014203261126001E-8</v>
      </c>
      <c r="Q364">
        <f t="shared" si="135"/>
        <v>120.66666666666603</v>
      </c>
      <c r="R364" s="1">
        <v>1.09792975183654E-7</v>
      </c>
      <c r="S364" s="1">
        <v>3.3320671624648102E-8</v>
      </c>
      <c r="T364" s="1">
        <v>-3.1966581867659602E-8</v>
      </c>
      <c r="U364" s="1">
        <f t="shared" si="119"/>
        <v>1.09792975183654E-7</v>
      </c>
      <c r="V364" s="1">
        <f t="shared" si="120"/>
        <v>3.3320671624648102E-8</v>
      </c>
      <c r="W364" s="1">
        <f t="shared" si="121"/>
        <v>3.1966581867659602E-8</v>
      </c>
      <c r="AG364" s="1">
        <v>1.21092553706514E-7</v>
      </c>
      <c r="AH364" s="1">
        <v>3.4308880750288902E-8</v>
      </c>
      <c r="AI364" s="1">
        <v>-3.0345882695570501E-8</v>
      </c>
      <c r="AJ364" s="1">
        <f t="shared" si="122"/>
        <v>1.21092553706514E-7</v>
      </c>
      <c r="AK364" s="1">
        <f t="shared" si="123"/>
        <v>3.4308880750288902E-8</v>
      </c>
      <c r="AL364" s="1">
        <f t="shared" si="124"/>
        <v>3.0345882695570501E-8</v>
      </c>
      <c r="AV364" s="1">
        <v>1.3484443822653299E-7</v>
      </c>
      <c r="AW364" s="1">
        <v>3.1300847261328502E-8</v>
      </c>
      <c r="AX364" s="1">
        <v>-2.9075896912367201E-8</v>
      </c>
      <c r="AY364">
        <f t="shared" si="125"/>
        <v>1.3484443822653299E-7</v>
      </c>
      <c r="AZ364">
        <f t="shared" si="126"/>
        <v>3.1300847261328502E-8</v>
      </c>
      <c r="BA364">
        <f t="shared" si="127"/>
        <v>2.9075896912367201E-8</v>
      </c>
      <c r="BK364">
        <f t="shared" si="136"/>
        <v>120.66666666666603</v>
      </c>
      <c r="BL364" s="1">
        <v>1.5200098707479599E-7</v>
      </c>
      <c r="BM364" s="1">
        <v>3.15949039292329E-8</v>
      </c>
      <c r="BN364" s="1">
        <v>-3.2587858467270101E-8</v>
      </c>
      <c r="BO364" s="1">
        <f t="shared" si="128"/>
        <v>1.5200098707479599E-7</v>
      </c>
      <c r="BP364" s="1">
        <f t="shared" si="129"/>
        <v>3.15949039292329E-8</v>
      </c>
      <c r="BQ364" s="1">
        <f t="shared" si="130"/>
        <v>3.2587858467270101E-8</v>
      </c>
      <c r="CA364">
        <f t="shared" si="137"/>
        <v>120.66666666666603</v>
      </c>
      <c r="CB364" s="1">
        <v>1.7381441030916999E-7</v>
      </c>
      <c r="CC364" s="1">
        <v>3.35065750145525E-8</v>
      </c>
      <c r="CD364" s="1">
        <v>-3.0905608364162301E-8</v>
      </c>
      <c r="CE364">
        <f t="shared" si="131"/>
        <v>1.7381441030916999E-7</v>
      </c>
      <c r="CF364">
        <f t="shared" si="132"/>
        <v>3.35065750145525E-8</v>
      </c>
      <c r="CG364">
        <f t="shared" si="133"/>
        <v>3.0905608364162301E-8</v>
      </c>
    </row>
    <row r="365" spans="1:85">
      <c r="A365">
        <f t="shared" si="134"/>
        <v>120.99999999999936</v>
      </c>
      <c r="B365" s="1">
        <v>8.4645757680856804E-8</v>
      </c>
      <c r="C365" s="1">
        <v>2.84736700745247E-8</v>
      </c>
      <c r="D365" s="1">
        <v>-3.0041493695454098E-8</v>
      </c>
      <c r="E365" s="1">
        <f t="shared" si="116"/>
        <v>8.4645757680856804E-8</v>
      </c>
      <c r="F365" s="1">
        <f t="shared" si="117"/>
        <v>2.84736700745247E-8</v>
      </c>
      <c r="G365" s="1">
        <f t="shared" si="118"/>
        <v>3.0041493695454098E-8</v>
      </c>
      <c r="Q365">
        <f t="shared" si="135"/>
        <v>120.99999999999936</v>
      </c>
      <c r="R365" s="1">
        <v>9.2905780069152399E-8</v>
      </c>
      <c r="S365" s="1">
        <v>3.3658544285053398E-8</v>
      </c>
      <c r="T365" s="1">
        <v>-2.6907850766977299E-8</v>
      </c>
      <c r="U365" s="1">
        <f t="shared" si="119"/>
        <v>9.2905780069152399E-8</v>
      </c>
      <c r="V365" s="1">
        <f t="shared" si="120"/>
        <v>3.3658544285053398E-8</v>
      </c>
      <c r="W365" s="1">
        <f t="shared" si="121"/>
        <v>2.6907850766977299E-8</v>
      </c>
      <c r="AG365" s="1">
        <v>1.02892389497455E-7</v>
      </c>
      <c r="AH365" s="1">
        <v>2.9887387495430897E-8</v>
      </c>
      <c r="AI365" s="1">
        <v>-3.2888545248299703E-8</v>
      </c>
      <c r="AJ365" s="1">
        <f t="shared" si="122"/>
        <v>1.02892389497455E-7</v>
      </c>
      <c r="AK365" s="1">
        <f t="shared" si="123"/>
        <v>2.9887387495430897E-8</v>
      </c>
      <c r="AL365" s="1">
        <f t="shared" si="124"/>
        <v>3.2888545248299703E-8</v>
      </c>
      <c r="AV365" s="1">
        <v>1.1522826870446999E-7</v>
      </c>
      <c r="AW365" s="1">
        <v>4.0408673865344198E-8</v>
      </c>
      <c r="AX365" s="1">
        <v>-3.7661096775887301E-8</v>
      </c>
      <c r="AY365">
        <f t="shared" si="125"/>
        <v>1.1522826870446999E-7</v>
      </c>
      <c r="AZ365">
        <f t="shared" si="126"/>
        <v>4.0408673865344198E-8</v>
      </c>
      <c r="BA365">
        <f t="shared" si="127"/>
        <v>3.7661096775887301E-8</v>
      </c>
      <c r="BK365">
        <f t="shared" si="136"/>
        <v>120.99999999999936</v>
      </c>
      <c r="BL365" s="1">
        <v>1.3044817856466799E-7</v>
      </c>
      <c r="BM365" s="1">
        <v>3.92572526292101E-8</v>
      </c>
      <c r="BN365" s="1">
        <v>-2.5311894691348902E-8</v>
      </c>
      <c r="BO365" s="1">
        <f t="shared" si="128"/>
        <v>1.3044817856466799E-7</v>
      </c>
      <c r="BP365" s="1">
        <f t="shared" si="129"/>
        <v>3.92572526292101E-8</v>
      </c>
      <c r="BQ365" s="1">
        <f t="shared" si="130"/>
        <v>2.5311894691348902E-8</v>
      </c>
      <c r="CA365">
        <f t="shared" si="137"/>
        <v>120.99999999999936</v>
      </c>
      <c r="CB365" s="1">
        <v>1.5007235448782899E-7</v>
      </c>
      <c r="CC365" s="1">
        <v>3.20844578682866E-8</v>
      </c>
      <c r="CD365" s="1">
        <v>-3.1573047953870099E-8</v>
      </c>
      <c r="CE365">
        <f t="shared" si="131"/>
        <v>1.5007235448782899E-7</v>
      </c>
      <c r="CF365">
        <f t="shared" si="132"/>
        <v>3.20844578682866E-8</v>
      </c>
      <c r="CG365">
        <f t="shared" si="133"/>
        <v>3.1573047953870099E-8</v>
      </c>
    </row>
    <row r="366" spans="1:85">
      <c r="A366">
        <f t="shared" si="134"/>
        <v>121.33333333333269</v>
      </c>
      <c r="B366" s="1">
        <v>6.8222877180890204E-8</v>
      </c>
      <c r="C366" s="1">
        <v>2.9625669140109801E-8</v>
      </c>
      <c r="D366" s="1">
        <v>-2.84515845189182E-8</v>
      </c>
      <c r="E366" s="1">
        <f t="shared" si="116"/>
        <v>6.8222877180890204E-8</v>
      </c>
      <c r="F366" s="1">
        <f t="shared" si="117"/>
        <v>2.9625669140109801E-8</v>
      </c>
      <c r="G366" s="1">
        <f t="shared" si="118"/>
        <v>2.84515845189182E-8</v>
      </c>
      <c r="Q366">
        <f t="shared" si="135"/>
        <v>121.33333333333269</v>
      </c>
      <c r="R366" s="1">
        <v>7.5233620971948398E-8</v>
      </c>
      <c r="S366" s="1">
        <v>3.3274152017037703E-8</v>
      </c>
      <c r="T366" s="1">
        <v>-2.6111501148784499E-8</v>
      </c>
      <c r="U366" s="1">
        <f t="shared" si="119"/>
        <v>7.5233620971948398E-8</v>
      </c>
      <c r="V366" s="1">
        <f t="shared" si="120"/>
        <v>3.3274152017037703E-8</v>
      </c>
      <c r="W366" s="1">
        <f t="shared" si="121"/>
        <v>2.6111501148784499E-8</v>
      </c>
      <c r="AG366" s="1">
        <v>8.3797035962951405E-8</v>
      </c>
      <c r="AH366" s="1">
        <v>3.0540888068531E-8</v>
      </c>
      <c r="AI366" s="1">
        <v>-3.05880086329258E-8</v>
      </c>
      <c r="AJ366" s="1">
        <f t="shared" si="122"/>
        <v>8.3797035962951405E-8</v>
      </c>
      <c r="AK366" s="1">
        <f t="shared" si="123"/>
        <v>3.0540888068531E-8</v>
      </c>
      <c r="AL366" s="1">
        <f t="shared" si="124"/>
        <v>3.05880086329258E-8</v>
      </c>
      <c r="AV366" s="1">
        <v>9.4382322818331601E-8</v>
      </c>
      <c r="AW366" s="1">
        <v>3.7524007762135303E-8</v>
      </c>
      <c r="AX366" s="1">
        <v>-3.3601335623634203E-8</v>
      </c>
      <c r="AY366">
        <f t="shared" si="125"/>
        <v>9.4382322818331601E-8</v>
      </c>
      <c r="AZ366">
        <f t="shared" si="126"/>
        <v>3.7524007762135303E-8</v>
      </c>
      <c r="BA366">
        <f t="shared" si="127"/>
        <v>3.3601335623634203E-8</v>
      </c>
      <c r="BK366">
        <f t="shared" si="136"/>
        <v>121.33333333333269</v>
      </c>
      <c r="BL366" s="1">
        <v>1.07658222586737E-7</v>
      </c>
      <c r="BM366" s="1">
        <v>3.5731340691791402E-8</v>
      </c>
      <c r="BN366" s="1">
        <v>-2.5553035680470101E-8</v>
      </c>
      <c r="BO366" s="1">
        <f t="shared" si="128"/>
        <v>1.07658222586737E-7</v>
      </c>
      <c r="BP366" s="1">
        <f t="shared" si="129"/>
        <v>3.5731340691791402E-8</v>
      </c>
      <c r="BQ366" s="1">
        <f t="shared" si="130"/>
        <v>2.5553035680470101E-8</v>
      </c>
      <c r="CA366">
        <f t="shared" si="137"/>
        <v>121.33333333333269</v>
      </c>
      <c r="CB366" s="1">
        <v>1.2487876702160799E-7</v>
      </c>
      <c r="CC366" s="1">
        <v>3.2198468044586397E-8</v>
      </c>
      <c r="CD366" s="1">
        <v>-2.9476572661890599E-8</v>
      </c>
      <c r="CE366">
        <f t="shared" si="131"/>
        <v>1.2487876702160799E-7</v>
      </c>
      <c r="CF366">
        <f t="shared" si="132"/>
        <v>3.2198468044586397E-8</v>
      </c>
      <c r="CG366">
        <f t="shared" si="133"/>
        <v>2.9476572661890599E-8</v>
      </c>
    </row>
    <row r="367" spans="1:85">
      <c r="A367">
        <f t="shared" si="134"/>
        <v>121.66666666666602</v>
      </c>
      <c r="B367" s="1">
        <v>5.11608922448836E-8</v>
      </c>
      <c r="C367" s="1">
        <v>3.3709396413117399E-8</v>
      </c>
      <c r="D367" s="1">
        <v>-2.6135659393633499E-8</v>
      </c>
      <c r="E367" s="1">
        <f t="shared" si="116"/>
        <v>5.11608922448836E-8</v>
      </c>
      <c r="F367" s="1">
        <f t="shared" si="117"/>
        <v>3.3709396413117399E-8</v>
      </c>
      <c r="G367" s="1">
        <f t="shared" si="118"/>
        <v>2.6135659393633499E-8</v>
      </c>
      <c r="Q367">
        <f t="shared" si="135"/>
        <v>121.66666666666602</v>
      </c>
      <c r="R367" s="1">
        <v>5.6896829137009801E-8</v>
      </c>
      <c r="S367" s="1">
        <v>3.25737646994506E-8</v>
      </c>
      <c r="T367" s="1">
        <v>-2.6892958561453001E-8</v>
      </c>
      <c r="U367" s="1">
        <f t="shared" si="119"/>
        <v>5.6896829137009801E-8</v>
      </c>
      <c r="V367" s="1">
        <f t="shared" si="120"/>
        <v>3.25737646994506E-8</v>
      </c>
      <c r="W367" s="1">
        <f t="shared" si="121"/>
        <v>2.6892958561453001E-8</v>
      </c>
      <c r="AG367" s="1">
        <v>6.3903888194993805E-8</v>
      </c>
      <c r="AH367" s="1">
        <v>3.34773589821813E-8</v>
      </c>
      <c r="AI367" s="1">
        <v>-2.5725374039331499E-8</v>
      </c>
      <c r="AJ367" s="1">
        <f t="shared" si="122"/>
        <v>6.3903888194993805E-8</v>
      </c>
      <c r="AK367" s="1">
        <f t="shared" si="123"/>
        <v>3.34773589821813E-8</v>
      </c>
      <c r="AL367" s="1">
        <f t="shared" si="124"/>
        <v>2.5725374039331499E-8</v>
      </c>
      <c r="AV367" s="1">
        <v>7.2642835052816297E-8</v>
      </c>
      <c r="AW367" s="1">
        <v>3.1406965250724297E-8</v>
      </c>
      <c r="AX367" s="1">
        <v>-2.4982934755668501E-8</v>
      </c>
      <c r="AY367">
        <f t="shared" si="125"/>
        <v>7.2642835052816297E-8</v>
      </c>
      <c r="AZ367">
        <f t="shared" si="126"/>
        <v>3.1406965250724297E-8</v>
      </c>
      <c r="BA367">
        <f t="shared" si="127"/>
        <v>2.4982934755668501E-8</v>
      </c>
      <c r="BK367">
        <f t="shared" si="136"/>
        <v>121.66666666666602</v>
      </c>
      <c r="BL367" s="1">
        <v>8.3833824326973198E-8</v>
      </c>
      <c r="BM367" s="1">
        <v>3.1769370203993397E-8</v>
      </c>
      <c r="BN367" s="1">
        <v>-2.73400284980796E-8</v>
      </c>
      <c r="BO367" s="1">
        <f t="shared" si="128"/>
        <v>8.3833824326973198E-8</v>
      </c>
      <c r="BP367" s="1">
        <f t="shared" si="129"/>
        <v>3.1769370203993397E-8</v>
      </c>
      <c r="BQ367" s="1">
        <f t="shared" si="130"/>
        <v>2.73400284980796E-8</v>
      </c>
      <c r="CA367">
        <f t="shared" si="137"/>
        <v>121.66666666666602</v>
      </c>
      <c r="CB367" s="1">
        <v>9.8484553512356894E-8</v>
      </c>
      <c r="CC367" s="1">
        <v>3.2728455820474298E-8</v>
      </c>
      <c r="CD367" s="1">
        <v>-2.61790531891348E-8</v>
      </c>
      <c r="CE367">
        <f t="shared" si="131"/>
        <v>9.8484553512356894E-8</v>
      </c>
      <c r="CF367">
        <f t="shared" si="132"/>
        <v>3.2728455820474298E-8</v>
      </c>
      <c r="CG367">
        <f t="shared" si="133"/>
        <v>2.61790531891348E-8</v>
      </c>
    </row>
    <row r="368" spans="1:85">
      <c r="A368">
        <f t="shared" si="134"/>
        <v>121.99999999999935</v>
      </c>
      <c r="B368" s="1">
        <v>3.3541663613245698E-8</v>
      </c>
      <c r="C368" s="1">
        <v>3.1772462091850297E-8</v>
      </c>
      <c r="D368" s="1">
        <v>-2.4169836056187101E-8</v>
      </c>
      <c r="E368" s="1">
        <f t="shared" si="116"/>
        <v>3.3541663613245698E-8</v>
      </c>
      <c r="F368" s="1">
        <f t="shared" si="117"/>
        <v>3.1772462091850297E-8</v>
      </c>
      <c r="G368" s="1">
        <f t="shared" si="118"/>
        <v>2.4169836056187101E-8</v>
      </c>
      <c r="Q368">
        <f t="shared" si="135"/>
        <v>121.99999999999935</v>
      </c>
      <c r="R368" s="1">
        <v>3.7909130484042901E-8</v>
      </c>
      <c r="S368" s="1">
        <v>3.1824453211593002E-8</v>
      </c>
      <c r="T368" s="1">
        <v>-2.4150099968422999E-8</v>
      </c>
      <c r="U368" s="1">
        <f t="shared" si="119"/>
        <v>3.7909130484042901E-8</v>
      </c>
      <c r="V368" s="1">
        <f t="shared" si="120"/>
        <v>3.1824453211593002E-8</v>
      </c>
      <c r="W368" s="1">
        <f t="shared" si="121"/>
        <v>2.4150099968422999E-8</v>
      </c>
      <c r="AG368" s="1">
        <v>4.3344543108371498E-8</v>
      </c>
      <c r="AH368" s="1">
        <v>3.1669323191652101E-8</v>
      </c>
      <c r="AI368" s="1">
        <v>-2.4296257436495802E-8</v>
      </c>
      <c r="AJ368" s="1">
        <f t="shared" si="122"/>
        <v>4.3344543108371498E-8</v>
      </c>
      <c r="AK368" s="1">
        <f t="shared" si="123"/>
        <v>3.1669323191652101E-8</v>
      </c>
      <c r="AL368" s="1">
        <f t="shared" si="124"/>
        <v>2.4296257436495802E-8</v>
      </c>
      <c r="AV368" s="1">
        <v>5.0241211088132598E-8</v>
      </c>
      <c r="AW368" s="1">
        <v>3.1803376016048499E-8</v>
      </c>
      <c r="AX368" s="1">
        <v>-2.43971155222678E-8</v>
      </c>
      <c r="AY368">
        <f t="shared" si="125"/>
        <v>5.0241211088132598E-8</v>
      </c>
      <c r="AZ368">
        <f t="shared" si="126"/>
        <v>3.1803376016048499E-8</v>
      </c>
      <c r="BA368">
        <f t="shared" si="127"/>
        <v>2.43971155222678E-8</v>
      </c>
      <c r="BK368">
        <f t="shared" si="136"/>
        <v>121.99999999999935</v>
      </c>
      <c r="BL368" s="1">
        <v>5.9191379825351798E-8</v>
      </c>
      <c r="BM368" s="1">
        <v>3.1724270613264798E-8</v>
      </c>
      <c r="BN368" s="1">
        <v>-2.4241690897708301E-8</v>
      </c>
      <c r="BO368" s="1">
        <f t="shared" si="128"/>
        <v>5.9191379825351798E-8</v>
      </c>
      <c r="BP368" s="1">
        <f t="shared" si="129"/>
        <v>3.1724270613264798E-8</v>
      </c>
      <c r="BQ368" s="1">
        <f t="shared" si="130"/>
        <v>2.4241690897708301E-8</v>
      </c>
      <c r="CA368">
        <f t="shared" si="137"/>
        <v>121.99999999999935</v>
      </c>
      <c r="CB368" s="1">
        <v>7.1142503957344299E-8</v>
      </c>
      <c r="CC368" s="1">
        <v>3.1618505119679301E-8</v>
      </c>
      <c r="CD368" s="1">
        <v>-2.4393492767393901E-8</v>
      </c>
      <c r="CE368">
        <f t="shared" si="131"/>
        <v>7.1142503957344299E-8</v>
      </c>
      <c r="CF368">
        <f t="shared" si="132"/>
        <v>3.1618505119679301E-8</v>
      </c>
      <c r="CG368">
        <f t="shared" si="133"/>
        <v>2.4393492767393901E-8</v>
      </c>
    </row>
    <row r="369" spans="1:85">
      <c r="A369">
        <f t="shared" si="134"/>
        <v>122.33333333333267</v>
      </c>
      <c r="B369" s="1">
        <v>1.56181549915146E-8</v>
      </c>
      <c r="C369" s="1">
        <v>3.0673619838550397E-8</v>
      </c>
      <c r="D369" s="1">
        <v>-2.178227741928E-8</v>
      </c>
      <c r="E369" s="1">
        <f t="shared" si="116"/>
        <v>1.56181549915146E-8</v>
      </c>
      <c r="F369" s="1">
        <f t="shared" si="117"/>
        <v>3.0673619838550397E-8</v>
      </c>
      <c r="G369" s="1">
        <f t="shared" si="118"/>
        <v>2.178227741928E-8</v>
      </c>
      <c r="Q369">
        <f t="shared" si="135"/>
        <v>122.33333333333267</v>
      </c>
      <c r="R369" s="1">
        <v>1.8584587396786001E-8</v>
      </c>
      <c r="S369" s="1">
        <v>3.0629888611577502E-8</v>
      </c>
      <c r="T369" s="1">
        <v>-2.1826506088617999E-8</v>
      </c>
      <c r="U369" s="1">
        <f t="shared" si="119"/>
        <v>1.8584587396786001E-8</v>
      </c>
      <c r="V369" s="1">
        <f t="shared" si="120"/>
        <v>3.0629888611577502E-8</v>
      </c>
      <c r="W369" s="1">
        <f t="shared" si="121"/>
        <v>2.1826506088617999E-8</v>
      </c>
      <c r="AG369" s="1">
        <v>2.2382859579672699E-8</v>
      </c>
      <c r="AH369" s="1">
        <v>3.0592018654407298E-8</v>
      </c>
      <c r="AI369" s="1">
        <v>-2.1867024316279999E-8</v>
      </c>
      <c r="AJ369" s="1">
        <f t="shared" si="122"/>
        <v>2.2382859579672699E-8</v>
      </c>
      <c r="AK369" s="1">
        <f t="shared" si="123"/>
        <v>3.0592018654407298E-8</v>
      </c>
      <c r="AL369" s="1">
        <f t="shared" si="124"/>
        <v>2.1867024316279999E-8</v>
      </c>
      <c r="AV369" s="1">
        <v>2.7344781709792699E-8</v>
      </c>
      <c r="AW369" s="1">
        <v>3.0551993240868201E-8</v>
      </c>
      <c r="AX369" s="1">
        <v>-2.1907512894048199E-8</v>
      </c>
      <c r="AY369">
        <f t="shared" si="125"/>
        <v>2.7344781709792699E-8</v>
      </c>
      <c r="AZ369">
        <f t="shared" si="126"/>
        <v>3.0551993240868201E-8</v>
      </c>
      <c r="BA369">
        <f t="shared" si="127"/>
        <v>2.1907512894048199E-8</v>
      </c>
      <c r="BK369">
        <f t="shared" si="136"/>
        <v>122.33333333333267</v>
      </c>
      <c r="BL369" s="1">
        <v>3.3982017380584901E-8</v>
      </c>
      <c r="BM369" s="1">
        <v>3.0516579763162401E-8</v>
      </c>
      <c r="BN369" s="1">
        <v>-2.19453995878305E-8</v>
      </c>
      <c r="BO369" s="1">
        <f t="shared" si="128"/>
        <v>3.3982017380584901E-8</v>
      </c>
      <c r="BP369" s="1">
        <f t="shared" si="129"/>
        <v>3.0516579763162401E-8</v>
      </c>
      <c r="BQ369" s="1">
        <f t="shared" si="130"/>
        <v>2.19453995878305E-8</v>
      </c>
      <c r="CA369">
        <f t="shared" si="137"/>
        <v>122.33333333333267</v>
      </c>
      <c r="CB369" s="1">
        <v>4.3115142980137999E-8</v>
      </c>
      <c r="CC369" s="1">
        <v>3.04753455526718E-8</v>
      </c>
      <c r="CD369" s="1">
        <v>-2.1981364090040099E-8</v>
      </c>
      <c r="CE369">
        <f t="shared" si="131"/>
        <v>4.3115142980137999E-8</v>
      </c>
      <c r="CF369">
        <f t="shared" si="132"/>
        <v>3.04753455526718E-8</v>
      </c>
      <c r="CG369">
        <f t="shared" si="133"/>
        <v>2.1981364090040099E-8</v>
      </c>
    </row>
    <row r="370" spans="1:85">
      <c r="A370">
        <f t="shared" si="134"/>
        <v>122.666666666666</v>
      </c>
      <c r="B370" s="1">
        <v>-2.4577236634737398E-9</v>
      </c>
      <c r="C370" s="1">
        <v>2.9200691614716899E-8</v>
      </c>
      <c r="D370" s="1">
        <v>-1.9208236425039E-8</v>
      </c>
      <c r="E370" s="1">
        <f t="shared" si="116"/>
        <v>2.4577236634737398E-9</v>
      </c>
      <c r="F370" s="1">
        <f t="shared" si="117"/>
        <v>2.9200691614716899E-8</v>
      </c>
      <c r="G370" s="1">
        <f t="shared" si="118"/>
        <v>1.9208236425039E-8</v>
      </c>
      <c r="Q370">
        <f t="shared" si="135"/>
        <v>122.666666666666</v>
      </c>
      <c r="R370" s="1">
        <v>-9.21998824510162E-10</v>
      </c>
      <c r="S370" s="1">
        <v>2.9161424788815001E-8</v>
      </c>
      <c r="T370" s="1">
        <v>-1.9247673094247E-8</v>
      </c>
      <c r="U370" s="1">
        <f t="shared" si="119"/>
        <v>9.21998824510162E-10</v>
      </c>
      <c r="V370" s="1">
        <f t="shared" si="120"/>
        <v>2.9161424788815001E-8</v>
      </c>
      <c r="W370" s="1">
        <f t="shared" si="121"/>
        <v>1.9247673094247E-8</v>
      </c>
      <c r="AG370" s="1">
        <v>1.2038326585583901E-9</v>
      </c>
      <c r="AH370" s="1">
        <v>2.9123542438780301E-8</v>
      </c>
      <c r="AI370" s="1">
        <v>-1.9285426321874499E-8</v>
      </c>
      <c r="AJ370" s="1">
        <f t="shared" si="122"/>
        <v>1.2038326585583901E-9</v>
      </c>
      <c r="AK370" s="1">
        <f t="shared" si="123"/>
        <v>2.9123542438780301E-8</v>
      </c>
      <c r="AL370" s="1">
        <f t="shared" si="124"/>
        <v>1.9285426321874499E-8</v>
      </c>
      <c r="AV370" s="1">
        <v>4.1858982530174102E-9</v>
      </c>
      <c r="AW370" s="1">
        <v>2.9087257713555901E-8</v>
      </c>
      <c r="AX370" s="1">
        <v>-1.93217029806347E-8</v>
      </c>
      <c r="AY370">
        <f t="shared" si="125"/>
        <v>4.1858982530174102E-9</v>
      </c>
      <c r="AZ370">
        <f t="shared" si="126"/>
        <v>2.9087257713555901E-8</v>
      </c>
      <c r="BA370">
        <f t="shared" si="127"/>
        <v>1.93217029806347E-8</v>
      </c>
      <c r="BK370">
        <f t="shared" si="136"/>
        <v>122.666666666666</v>
      </c>
      <c r="BL370" s="1">
        <v>8.4450251514045505E-9</v>
      </c>
      <c r="BM370" s="1">
        <v>2.9052368538673401E-8</v>
      </c>
      <c r="BN370" s="1">
        <v>-1.9356500211703499E-8</v>
      </c>
      <c r="BO370" s="1">
        <f t="shared" si="128"/>
        <v>8.4450251514045505E-9</v>
      </c>
      <c r="BP370" s="1">
        <f t="shared" si="129"/>
        <v>2.9052368538673401E-8</v>
      </c>
      <c r="BQ370" s="1">
        <f t="shared" si="130"/>
        <v>1.9356500211703499E-8</v>
      </c>
      <c r="CA370">
        <f t="shared" si="137"/>
        <v>122.666666666666</v>
      </c>
      <c r="CB370" s="1">
        <v>1.46725645383539E-8</v>
      </c>
      <c r="CC370" s="1">
        <v>2.9018731084740101E-8</v>
      </c>
      <c r="CD370" s="1">
        <v>-1.9390196052959699E-8</v>
      </c>
      <c r="CE370">
        <f t="shared" si="131"/>
        <v>1.46725645383539E-8</v>
      </c>
      <c r="CF370">
        <f t="shared" si="132"/>
        <v>2.9018731084740101E-8</v>
      </c>
      <c r="CG370">
        <f t="shared" si="133"/>
        <v>1.9390196052959699E-8</v>
      </c>
    </row>
    <row r="371" spans="1:85">
      <c r="A371">
        <f t="shared" si="134"/>
        <v>122.99999999999933</v>
      </c>
      <c r="B371" s="1">
        <v>-2.05110243095552E-8</v>
      </c>
      <c r="C371" s="1">
        <v>2.7431218241336101E-8</v>
      </c>
      <c r="D371" s="1">
        <v>-1.6460738237744599E-8</v>
      </c>
      <c r="E371" s="1">
        <f t="shared" si="116"/>
        <v>2.05110243095552E-8</v>
      </c>
      <c r="F371" s="1">
        <f t="shared" si="117"/>
        <v>2.7431218241336101E-8</v>
      </c>
      <c r="G371" s="1">
        <f t="shared" si="118"/>
        <v>1.6460738237744599E-8</v>
      </c>
      <c r="Q371">
        <f t="shared" si="135"/>
        <v>122.99999999999933</v>
      </c>
      <c r="R371" s="1">
        <v>-2.0420885954441901E-8</v>
      </c>
      <c r="S371" s="1">
        <v>2.7425570092720599E-8</v>
      </c>
      <c r="T371" s="1">
        <v>-1.6455973465834299E-8</v>
      </c>
      <c r="U371" s="1">
        <f t="shared" si="119"/>
        <v>2.0420885954441901E-8</v>
      </c>
      <c r="V371" s="1">
        <f t="shared" si="120"/>
        <v>2.7425570092720599E-8</v>
      </c>
      <c r="W371" s="1">
        <f t="shared" si="121"/>
        <v>1.6455973465834299E-8</v>
      </c>
      <c r="AG371" s="1">
        <v>-1.9987821758826701E-8</v>
      </c>
      <c r="AH371" s="1">
        <v>2.7400178473358001E-8</v>
      </c>
      <c r="AI371" s="1">
        <v>-1.65930287426841E-8</v>
      </c>
      <c r="AJ371" s="1">
        <f t="shared" si="122"/>
        <v>1.9987821758826701E-8</v>
      </c>
      <c r="AK371" s="1">
        <f t="shared" si="123"/>
        <v>2.7400178473358001E-8</v>
      </c>
      <c r="AL371" s="1">
        <f t="shared" si="124"/>
        <v>1.65930287426841E-8</v>
      </c>
      <c r="AV371" s="1">
        <v>-1.9012602769930002E-8</v>
      </c>
      <c r="AW371" s="1">
        <v>2.7493615162299501E-8</v>
      </c>
      <c r="AX371" s="1">
        <v>-1.6682477694401902E-8</v>
      </c>
      <c r="AY371">
        <f t="shared" si="125"/>
        <v>1.9012602769930002E-8</v>
      </c>
      <c r="AZ371">
        <f t="shared" si="126"/>
        <v>2.7493615162299501E-8</v>
      </c>
      <c r="BA371">
        <f t="shared" si="127"/>
        <v>1.6682477694401902E-8</v>
      </c>
      <c r="BK371">
        <f t="shared" si="136"/>
        <v>122.99999999999933</v>
      </c>
      <c r="BL371" s="1">
        <v>-1.7173313604512699E-8</v>
      </c>
      <c r="BM371" s="1">
        <v>2.7430643964598799E-8</v>
      </c>
      <c r="BN371" s="1">
        <v>-1.6502739754592501E-8</v>
      </c>
      <c r="BO371" s="1">
        <f t="shared" si="128"/>
        <v>1.7173313604512699E-8</v>
      </c>
      <c r="BP371" s="1">
        <f t="shared" si="129"/>
        <v>2.7430643964598799E-8</v>
      </c>
      <c r="BQ371" s="1">
        <f t="shared" si="130"/>
        <v>1.6502739754592501E-8</v>
      </c>
      <c r="CA371">
        <f t="shared" si="137"/>
        <v>122.99999999999933</v>
      </c>
      <c r="CB371" s="1">
        <v>-1.3911360147167401E-8</v>
      </c>
      <c r="CC371" s="1">
        <v>2.72355649838518E-8</v>
      </c>
      <c r="CD371" s="1">
        <v>-1.6643686470696499E-8</v>
      </c>
      <c r="CE371">
        <f t="shared" si="131"/>
        <v>1.3911360147167401E-8</v>
      </c>
      <c r="CF371">
        <f t="shared" si="132"/>
        <v>2.72355649838518E-8</v>
      </c>
      <c r="CG371">
        <f t="shared" si="133"/>
        <v>1.6643686470696499E-8</v>
      </c>
    </row>
    <row r="372" spans="1:85">
      <c r="A372">
        <f t="shared" si="134"/>
        <v>123.33333333333266</v>
      </c>
      <c r="B372" s="1">
        <v>-3.8374545742458903E-8</v>
      </c>
      <c r="C372" s="1">
        <v>2.53102545658135E-8</v>
      </c>
      <c r="D372" s="1">
        <v>-1.3688545205323101E-8</v>
      </c>
      <c r="E372" s="1">
        <f t="shared" si="116"/>
        <v>3.8374545742458903E-8</v>
      </c>
      <c r="F372" s="1">
        <f t="shared" si="117"/>
        <v>2.53102545658135E-8</v>
      </c>
      <c r="G372" s="1">
        <f t="shared" si="118"/>
        <v>1.3688545205323101E-8</v>
      </c>
      <c r="Q372">
        <f t="shared" si="135"/>
        <v>123.33333333333266</v>
      </c>
      <c r="R372" s="1">
        <v>-3.9730842393836998E-8</v>
      </c>
      <c r="S372" s="1">
        <v>2.55450923886125E-8</v>
      </c>
      <c r="T372" s="1">
        <v>-1.3341332314072099E-8</v>
      </c>
      <c r="U372" s="1">
        <f t="shared" si="119"/>
        <v>3.9730842393836998E-8</v>
      </c>
      <c r="V372" s="1">
        <f t="shared" si="120"/>
        <v>2.55450923886125E-8</v>
      </c>
      <c r="W372" s="1">
        <f t="shared" si="121"/>
        <v>1.3341332314072099E-8</v>
      </c>
      <c r="AG372" s="1">
        <v>-4.0987269411818497E-8</v>
      </c>
      <c r="AH372" s="1">
        <v>2.5483895847722199E-8</v>
      </c>
      <c r="AI372" s="1">
        <v>-1.41877288433248E-8</v>
      </c>
      <c r="AJ372" s="1">
        <f t="shared" si="122"/>
        <v>4.0987269411818497E-8</v>
      </c>
      <c r="AK372" s="1">
        <f t="shared" si="123"/>
        <v>2.5483895847722199E-8</v>
      </c>
      <c r="AL372" s="1">
        <f t="shared" si="124"/>
        <v>1.41877288433248E-8</v>
      </c>
      <c r="AV372" s="1">
        <v>-4.2022880897274501E-8</v>
      </c>
      <c r="AW372" s="1">
        <v>2.6233698574573701E-8</v>
      </c>
      <c r="AX372" s="1">
        <v>-1.45341364126209E-8</v>
      </c>
      <c r="AY372">
        <f t="shared" si="125"/>
        <v>4.2022880897274501E-8</v>
      </c>
      <c r="AZ372">
        <f t="shared" si="126"/>
        <v>2.6233698574573701E-8</v>
      </c>
      <c r="BA372">
        <f t="shared" si="127"/>
        <v>1.45341364126209E-8</v>
      </c>
      <c r="BK372">
        <f t="shared" si="136"/>
        <v>123.33333333333266</v>
      </c>
      <c r="BL372" s="1">
        <v>-4.2626392859901303E-8</v>
      </c>
      <c r="BM372" s="1">
        <v>2.57893718810798E-8</v>
      </c>
      <c r="BN372" s="1">
        <v>-1.31139813530981E-8</v>
      </c>
      <c r="BO372" s="1">
        <f t="shared" si="128"/>
        <v>4.2626392859901303E-8</v>
      </c>
      <c r="BP372" s="1">
        <f t="shared" si="129"/>
        <v>2.57893718810798E-8</v>
      </c>
      <c r="BQ372" s="1">
        <f t="shared" si="130"/>
        <v>1.31139813530981E-8</v>
      </c>
      <c r="CA372">
        <f t="shared" si="137"/>
        <v>123.33333333333266</v>
      </c>
      <c r="CB372" s="1">
        <v>-4.2361179924954597E-8</v>
      </c>
      <c r="CC372" s="1">
        <v>2.49431958629365E-8</v>
      </c>
      <c r="CD372" s="1">
        <v>-1.3956852244235999E-8</v>
      </c>
      <c r="CE372">
        <f t="shared" si="131"/>
        <v>4.2361179924954597E-8</v>
      </c>
      <c r="CF372">
        <f t="shared" si="132"/>
        <v>2.49431958629365E-8</v>
      </c>
      <c r="CG372">
        <f t="shared" si="133"/>
        <v>1.3956852244235999E-8</v>
      </c>
    </row>
    <row r="373" spans="1:85">
      <c r="A373">
        <f t="shared" si="134"/>
        <v>123.66666666666599</v>
      </c>
      <c r="B373" s="1">
        <v>-5.5714232709974698E-8</v>
      </c>
      <c r="C373" s="1">
        <v>2.4799569293965099E-8</v>
      </c>
      <c r="D373" s="1">
        <v>-8.6211878946515497E-9</v>
      </c>
      <c r="E373" s="1">
        <f t="shared" si="116"/>
        <v>5.5714232709974698E-8</v>
      </c>
      <c r="F373" s="1">
        <f t="shared" si="117"/>
        <v>2.4799569293965099E-8</v>
      </c>
      <c r="G373" s="1">
        <f t="shared" si="118"/>
        <v>8.6211878946515497E-9</v>
      </c>
      <c r="Q373">
        <f t="shared" si="135"/>
        <v>123.66666666666599</v>
      </c>
      <c r="R373" s="1">
        <v>-5.8493299259776401E-8</v>
      </c>
      <c r="S373" s="1">
        <v>2.1254700034722998E-8</v>
      </c>
      <c r="T373" s="1">
        <v>-1.3519181373987E-8</v>
      </c>
      <c r="U373" s="1">
        <f t="shared" si="119"/>
        <v>5.8493299259776401E-8</v>
      </c>
      <c r="V373" s="1">
        <f t="shared" si="120"/>
        <v>2.1254700034722998E-8</v>
      </c>
      <c r="W373" s="1">
        <f t="shared" si="121"/>
        <v>1.3519181373987E-8</v>
      </c>
      <c r="AG373" s="1">
        <v>-6.1520729344177698E-8</v>
      </c>
      <c r="AH373" s="1">
        <v>2.1211696947520702E-8</v>
      </c>
      <c r="AI373" s="1">
        <v>-2.31822823264227E-9</v>
      </c>
      <c r="AJ373" s="1">
        <f t="shared" si="122"/>
        <v>6.1520729344177698E-8</v>
      </c>
      <c r="AK373" s="1">
        <f t="shared" si="123"/>
        <v>2.1211696947520702E-8</v>
      </c>
      <c r="AL373" s="1">
        <f t="shared" si="124"/>
        <v>2.31822823264227E-9</v>
      </c>
      <c r="AV373" s="1">
        <v>-6.4724515691505502E-8</v>
      </c>
      <c r="AW373" s="1">
        <v>9.2506425436456008E-9</v>
      </c>
      <c r="AX373" s="1">
        <v>2.7246479742532001E-9</v>
      </c>
      <c r="AY373">
        <f t="shared" si="125"/>
        <v>6.4724515691505502E-8</v>
      </c>
      <c r="AZ373">
        <f t="shared" si="126"/>
        <v>9.2506425436456008E-9</v>
      </c>
      <c r="BA373">
        <f t="shared" si="127"/>
        <v>2.7246479742532001E-9</v>
      </c>
      <c r="BK373">
        <f t="shared" si="136"/>
        <v>123.66666666666599</v>
      </c>
      <c r="BL373" s="1">
        <v>-6.7666384162556894E-8</v>
      </c>
      <c r="BM373" s="1">
        <v>1.39234972579283E-8</v>
      </c>
      <c r="BN373" s="1">
        <v>-1.84679037268983E-8</v>
      </c>
      <c r="BO373" s="1">
        <f t="shared" si="128"/>
        <v>6.7666384162556894E-8</v>
      </c>
      <c r="BP373" s="1">
        <f t="shared" si="129"/>
        <v>1.39234972579283E-8</v>
      </c>
      <c r="BQ373" s="1">
        <f t="shared" si="130"/>
        <v>1.84679037268983E-8</v>
      </c>
      <c r="CA373">
        <f t="shared" si="137"/>
        <v>123.66666666666599</v>
      </c>
      <c r="CB373" s="1">
        <v>-7.0401970420075304E-8</v>
      </c>
      <c r="CC373" s="1">
        <v>2.7960134124649402E-8</v>
      </c>
      <c r="CD373" s="1">
        <v>-6.8177185912846703E-9</v>
      </c>
      <c r="CE373">
        <f t="shared" si="131"/>
        <v>7.0401970420075304E-8</v>
      </c>
      <c r="CF373">
        <f t="shared" si="132"/>
        <v>2.7960134124649402E-8</v>
      </c>
      <c r="CG373">
        <f t="shared" si="133"/>
        <v>6.8177185912846703E-9</v>
      </c>
    </row>
    <row r="374" spans="1:85">
      <c r="A374">
        <f t="shared" si="134"/>
        <v>123.99999999999932</v>
      </c>
      <c r="B374" s="1">
        <v>-7.2835559319917005E-8</v>
      </c>
      <c r="C374" s="1">
        <v>2.0505239707591099E-8</v>
      </c>
      <c r="D374" s="1">
        <v>-7.5486943744429402E-9</v>
      </c>
      <c r="E374" s="1">
        <f t="shared" si="116"/>
        <v>7.2835559319917005E-8</v>
      </c>
      <c r="F374" s="1">
        <f t="shared" si="117"/>
        <v>2.0505239707591099E-8</v>
      </c>
      <c r="G374" s="1">
        <f t="shared" si="118"/>
        <v>7.5486943744429402E-9</v>
      </c>
      <c r="Q374">
        <f t="shared" si="135"/>
        <v>123.99999999999932</v>
      </c>
      <c r="R374" s="1">
        <v>-7.70313018927382E-8</v>
      </c>
      <c r="S374" s="1">
        <v>2.1060847184284399E-8</v>
      </c>
      <c r="T374" s="1">
        <v>-7.0268347616281296E-9</v>
      </c>
      <c r="U374" s="1">
        <f t="shared" si="119"/>
        <v>7.70313018927382E-8</v>
      </c>
      <c r="V374" s="1">
        <f t="shared" si="120"/>
        <v>2.1060847184284399E-8</v>
      </c>
      <c r="W374" s="1">
        <f t="shared" si="121"/>
        <v>7.0268347616281296E-9</v>
      </c>
      <c r="AG374" s="1">
        <v>-8.1616140346074699E-8</v>
      </c>
      <c r="AH374" s="1">
        <v>2.0648576119775001E-8</v>
      </c>
      <c r="AI374" s="1">
        <v>-8.3566364713488805E-9</v>
      </c>
      <c r="AJ374" s="1">
        <f t="shared" si="122"/>
        <v>8.1616140346074699E-8</v>
      </c>
      <c r="AK374" s="1">
        <f t="shared" si="123"/>
        <v>2.0648576119775001E-8</v>
      </c>
      <c r="AL374" s="1">
        <f t="shared" si="124"/>
        <v>8.3566364713488805E-9</v>
      </c>
      <c r="AV374" s="1">
        <v>-8.6604741822426905E-8</v>
      </c>
      <c r="AW374" s="1">
        <v>2.2444919124675601E-8</v>
      </c>
      <c r="AX374" s="1">
        <v>-8.97267097427212E-9</v>
      </c>
      <c r="AY374">
        <f t="shared" si="125"/>
        <v>8.6604741822426905E-8</v>
      </c>
      <c r="AZ374">
        <f t="shared" si="126"/>
        <v>2.2444919124675601E-8</v>
      </c>
      <c r="BA374">
        <f t="shared" si="127"/>
        <v>8.97267097427212E-9</v>
      </c>
      <c r="BK374">
        <f t="shared" si="136"/>
        <v>123.99999999999932</v>
      </c>
      <c r="BL374" s="1">
        <v>-9.2058994316524005E-8</v>
      </c>
      <c r="BM374" s="1">
        <v>2.2446873047809999E-8</v>
      </c>
      <c r="BN374" s="1">
        <v>-6.0551038471440302E-9</v>
      </c>
      <c r="BO374" s="1">
        <f t="shared" si="128"/>
        <v>9.2058994316524005E-8</v>
      </c>
      <c r="BP374" s="1">
        <f t="shared" si="129"/>
        <v>2.2446873047809999E-8</v>
      </c>
      <c r="BQ374" s="1">
        <f t="shared" si="130"/>
        <v>6.0551038471440302E-9</v>
      </c>
      <c r="CA374">
        <f t="shared" si="137"/>
        <v>123.99999999999932</v>
      </c>
      <c r="CB374" s="1">
        <v>-9.7767711593199596E-8</v>
      </c>
      <c r="CC374" s="1">
        <v>1.99007199747081E-8</v>
      </c>
      <c r="CD374" s="1">
        <v>-8.0712251292192094E-9</v>
      </c>
      <c r="CE374">
        <f t="shared" si="131"/>
        <v>9.7767711593199596E-8</v>
      </c>
      <c r="CF374">
        <f t="shared" si="132"/>
        <v>1.99007199747081E-8</v>
      </c>
      <c r="CG374">
        <f t="shared" si="133"/>
        <v>8.0712251292192094E-9</v>
      </c>
    </row>
    <row r="375" spans="1:85">
      <c r="A375">
        <f t="shared" si="134"/>
        <v>124.33333333333265</v>
      </c>
      <c r="B375" s="1">
        <v>-8.9037399605973495E-8</v>
      </c>
      <c r="C375" s="1">
        <v>1.7987243208783499E-8</v>
      </c>
      <c r="D375" s="1">
        <v>-4.1179463589058296E-9</v>
      </c>
      <c r="E375" s="1">
        <f t="shared" si="116"/>
        <v>8.9037399605973495E-8</v>
      </c>
      <c r="F375" s="1">
        <f t="shared" si="117"/>
        <v>1.7987243208783499E-8</v>
      </c>
      <c r="G375" s="1">
        <f t="shared" si="118"/>
        <v>4.1179463589058296E-9</v>
      </c>
      <c r="Q375">
        <f t="shared" si="135"/>
        <v>124.33333333333265</v>
      </c>
      <c r="R375" s="1">
        <v>-9.4599549083085295E-8</v>
      </c>
      <c r="S375" s="1">
        <v>1.7936372033455798E-8</v>
      </c>
      <c r="T375" s="1">
        <v>-4.1106269395296799E-9</v>
      </c>
      <c r="U375" s="1">
        <f t="shared" si="119"/>
        <v>9.4599549083085295E-8</v>
      </c>
      <c r="V375" s="1">
        <f t="shared" si="120"/>
        <v>1.7936372033455798E-8</v>
      </c>
      <c r="W375" s="1">
        <f t="shared" si="121"/>
        <v>4.1106269395296799E-9</v>
      </c>
      <c r="AG375" s="1">
        <v>-1.0082090279306399E-7</v>
      </c>
      <c r="AH375" s="1">
        <v>1.80047821443652E-8</v>
      </c>
      <c r="AI375" s="1">
        <v>-4.14904922571568E-9</v>
      </c>
      <c r="AJ375" s="1">
        <f t="shared" si="122"/>
        <v>1.0082090279306399E-7</v>
      </c>
      <c r="AK375" s="1">
        <f t="shared" si="123"/>
        <v>1.80047821443652E-8</v>
      </c>
      <c r="AL375" s="1">
        <f t="shared" si="124"/>
        <v>4.14904922571568E-9</v>
      </c>
      <c r="AV375" s="1">
        <v>-1.07788348302496E-7</v>
      </c>
      <c r="AW375" s="1">
        <v>1.78788878771319E-8</v>
      </c>
      <c r="AX375" s="1">
        <v>-4.1667104558329498E-9</v>
      </c>
      <c r="AY375">
        <f t="shared" si="125"/>
        <v>1.07788348302496E-7</v>
      </c>
      <c r="AZ375">
        <f t="shared" si="126"/>
        <v>1.78788878771319E-8</v>
      </c>
      <c r="BA375">
        <f t="shared" si="127"/>
        <v>4.1667104558329498E-9</v>
      </c>
      <c r="BK375">
        <f t="shared" si="136"/>
        <v>124.33333333333265</v>
      </c>
      <c r="BL375" s="1">
        <v>-1.15564211256025E-7</v>
      </c>
      <c r="BM375" s="1">
        <v>1.76635402901471E-8</v>
      </c>
      <c r="BN375" s="1">
        <v>-4.27540620268063E-9</v>
      </c>
      <c r="BO375" s="1">
        <f t="shared" si="128"/>
        <v>1.15564211256025E-7</v>
      </c>
      <c r="BP375" s="1">
        <f t="shared" si="129"/>
        <v>1.76635402901471E-8</v>
      </c>
      <c r="BQ375" s="1">
        <f t="shared" si="130"/>
        <v>4.27540620268063E-9</v>
      </c>
      <c r="CA375">
        <f t="shared" si="137"/>
        <v>124.33333333333265</v>
      </c>
      <c r="CB375" s="1">
        <v>-1.2418966716110099E-7</v>
      </c>
      <c r="CC375" s="1">
        <v>1.79350544207701E-8</v>
      </c>
      <c r="CD375" s="1">
        <v>-4.1544376098989796E-9</v>
      </c>
      <c r="CE375">
        <f t="shared" si="131"/>
        <v>1.2418966716110099E-7</v>
      </c>
      <c r="CF375">
        <f t="shared" si="132"/>
        <v>1.79350544207701E-8</v>
      </c>
      <c r="CG375">
        <f t="shared" si="133"/>
        <v>4.1544376098989796E-9</v>
      </c>
    </row>
    <row r="376" spans="1:85">
      <c r="A376">
        <f t="shared" si="134"/>
        <v>124.66666666666598</v>
      </c>
      <c r="B376" s="1">
        <v>-1.04433021924644E-7</v>
      </c>
      <c r="C376" s="1">
        <v>1.51350658880722E-8</v>
      </c>
      <c r="D376" s="1">
        <v>-8.4993606597194602E-10</v>
      </c>
      <c r="E376" s="1">
        <f t="shared" si="116"/>
        <v>1.04433021924644E-7</v>
      </c>
      <c r="F376" s="1">
        <f t="shared" si="117"/>
        <v>1.51350658880722E-8</v>
      </c>
      <c r="G376" s="1">
        <f t="shared" si="118"/>
        <v>8.4993606597194602E-10</v>
      </c>
      <c r="Q376">
        <f t="shared" si="135"/>
        <v>124.66666666666598</v>
      </c>
      <c r="R376" s="1">
        <v>-1.11306873329386E-7</v>
      </c>
      <c r="S376" s="1">
        <v>1.5125841110880098E-8</v>
      </c>
      <c r="T376" s="1">
        <v>-8.6716259520280805E-10</v>
      </c>
      <c r="U376" s="1">
        <f t="shared" si="119"/>
        <v>1.11306873329386E-7</v>
      </c>
      <c r="V376" s="1">
        <f t="shared" si="120"/>
        <v>1.5125841110880098E-8</v>
      </c>
      <c r="W376" s="1">
        <f t="shared" si="121"/>
        <v>8.6716259520280805E-10</v>
      </c>
      <c r="AG376" s="1">
        <v>-1.1907653696408E-7</v>
      </c>
      <c r="AH376" s="1">
        <v>1.5107509247075399E-8</v>
      </c>
      <c r="AI376" s="1">
        <v>-8.6691884920719896E-10</v>
      </c>
      <c r="AJ376" s="1">
        <f t="shared" si="122"/>
        <v>1.1907653696408E-7</v>
      </c>
      <c r="AK376" s="1">
        <f t="shared" si="123"/>
        <v>1.5107509247075399E-8</v>
      </c>
      <c r="AL376" s="1">
        <f t="shared" si="124"/>
        <v>8.6691884920719896E-10</v>
      </c>
      <c r="AV376" s="1">
        <v>-1.27899840329793E-7</v>
      </c>
      <c r="AW376" s="1">
        <v>1.5102513805514999E-8</v>
      </c>
      <c r="AX376" s="1">
        <v>-8.7331964576664599E-10</v>
      </c>
      <c r="AY376">
        <f t="shared" si="125"/>
        <v>1.27899840329793E-7</v>
      </c>
      <c r="AZ376">
        <f t="shared" si="126"/>
        <v>1.5102513805514999E-8</v>
      </c>
      <c r="BA376">
        <f t="shared" si="127"/>
        <v>8.7331964576664599E-10</v>
      </c>
      <c r="BK376">
        <f t="shared" si="136"/>
        <v>124.66666666666598</v>
      </c>
      <c r="BL376" s="1">
        <v>-1.37954806744833E-7</v>
      </c>
      <c r="BM376" s="1">
        <v>1.51216355236128E-8</v>
      </c>
      <c r="BN376" s="1">
        <v>-8.8714760190788902E-10</v>
      </c>
      <c r="BO376" s="1">
        <f t="shared" si="128"/>
        <v>1.37954806744833E-7</v>
      </c>
      <c r="BP376" s="1">
        <f t="shared" si="129"/>
        <v>1.51216355236128E-8</v>
      </c>
      <c r="BQ376" s="1">
        <f t="shared" si="130"/>
        <v>8.8714760190788902E-10</v>
      </c>
      <c r="CA376">
        <f t="shared" si="137"/>
        <v>124.66666666666598</v>
      </c>
      <c r="CB376" s="1">
        <v>-1.4941607207052999E-7</v>
      </c>
      <c r="CC376" s="1">
        <v>1.5084626579092701E-8</v>
      </c>
      <c r="CD376" s="1">
        <v>-9.0217065762399105E-10</v>
      </c>
      <c r="CE376">
        <f t="shared" si="131"/>
        <v>1.4941607207052999E-7</v>
      </c>
      <c r="CF376">
        <f t="shared" si="132"/>
        <v>1.5084626579092701E-8</v>
      </c>
      <c r="CG376">
        <f t="shared" si="133"/>
        <v>9.0217065762399105E-10</v>
      </c>
    </row>
    <row r="377" spans="1:85">
      <c r="A377">
        <f t="shared" si="134"/>
        <v>124.9999999999993</v>
      </c>
      <c r="B377" s="1">
        <v>-1.18815322996957E-7</v>
      </c>
      <c r="C377" s="1">
        <v>1.2128945965639299E-8</v>
      </c>
      <c r="D377" s="1">
        <v>2.4164852827079898E-9</v>
      </c>
      <c r="E377" s="1">
        <f t="shared" si="116"/>
        <v>1.18815322996957E-7</v>
      </c>
      <c r="F377" s="1">
        <f t="shared" si="117"/>
        <v>1.2128945965639299E-8</v>
      </c>
      <c r="G377" s="1">
        <f t="shared" si="118"/>
        <v>2.4164852827079898E-9</v>
      </c>
      <c r="Q377">
        <f t="shared" si="135"/>
        <v>124.9999999999993</v>
      </c>
      <c r="R377" s="1">
        <v>-1.2693546130870801E-7</v>
      </c>
      <c r="S377" s="1">
        <v>1.21237225536586E-8</v>
      </c>
      <c r="T377" s="1">
        <v>2.41148603169483E-9</v>
      </c>
      <c r="U377" s="1">
        <f t="shared" si="119"/>
        <v>1.2693546130870801E-7</v>
      </c>
      <c r="V377" s="1">
        <f t="shared" si="120"/>
        <v>1.21237225536586E-8</v>
      </c>
      <c r="W377" s="1">
        <f t="shared" si="121"/>
        <v>2.41148603169483E-9</v>
      </c>
      <c r="AG377" s="1">
        <v>-1.3618309002705299E-7</v>
      </c>
      <c r="AH377" s="1">
        <v>1.21183691692561E-8</v>
      </c>
      <c r="AI377" s="1">
        <v>2.4061153902632501E-9</v>
      </c>
      <c r="AJ377" s="1">
        <f t="shared" si="122"/>
        <v>1.3618309002705299E-7</v>
      </c>
      <c r="AK377" s="1">
        <f t="shared" si="123"/>
        <v>1.21183691692561E-8</v>
      </c>
      <c r="AL377" s="1">
        <f t="shared" si="124"/>
        <v>2.4061153902632501E-9</v>
      </c>
      <c r="AV377" s="1">
        <v>-1.4678508847287801E-7</v>
      </c>
      <c r="AW377" s="1">
        <v>1.21129331287495E-8</v>
      </c>
      <c r="AX377" s="1">
        <v>2.4008826801647E-9</v>
      </c>
      <c r="AY377">
        <f t="shared" si="125"/>
        <v>1.4678508847287801E-7</v>
      </c>
      <c r="AZ377">
        <f t="shared" si="126"/>
        <v>1.21129331287495E-8</v>
      </c>
      <c r="BA377">
        <f t="shared" si="127"/>
        <v>2.4008826801647E-9</v>
      </c>
      <c r="BK377">
        <f t="shared" si="136"/>
        <v>124.9999999999993</v>
      </c>
      <c r="BL377" s="1">
        <v>-1.5901753114278E-7</v>
      </c>
      <c r="BM377" s="1">
        <v>1.2107368371761001E-8</v>
      </c>
      <c r="BN377" s="1">
        <v>2.39544400981728E-9</v>
      </c>
      <c r="BO377" s="1">
        <f t="shared" si="128"/>
        <v>1.5901753114278E-7</v>
      </c>
      <c r="BP377" s="1">
        <f t="shared" si="129"/>
        <v>1.2107368371761001E-8</v>
      </c>
      <c r="BQ377" s="1">
        <f t="shared" si="130"/>
        <v>2.39544400981728E-9</v>
      </c>
      <c r="CA377">
        <f t="shared" si="137"/>
        <v>124.9999999999993</v>
      </c>
      <c r="CB377" s="1">
        <v>-1.7320348189020499E-7</v>
      </c>
      <c r="CC377" s="1">
        <v>1.21031173798414E-8</v>
      </c>
      <c r="CD377" s="1">
        <v>2.3906679483265402E-9</v>
      </c>
      <c r="CE377">
        <f t="shared" si="131"/>
        <v>1.7320348189020499E-7</v>
      </c>
      <c r="CF377">
        <f t="shared" si="132"/>
        <v>1.21031173798414E-8</v>
      </c>
      <c r="CG377">
        <f t="shared" si="133"/>
        <v>2.3906679483265402E-9</v>
      </c>
    </row>
    <row r="378" spans="1:85">
      <c r="A378">
        <f t="shared" si="134"/>
        <v>125.33333333333263</v>
      </c>
      <c r="B378" s="1">
        <v>-1.32055915924578E-7</v>
      </c>
      <c r="C378" s="1">
        <v>9.1087128985256599E-9</v>
      </c>
      <c r="D378" s="1">
        <v>5.62171305340531E-9</v>
      </c>
      <c r="E378" s="1">
        <f t="shared" si="116"/>
        <v>1.32055915924578E-7</v>
      </c>
      <c r="F378" s="1">
        <f t="shared" si="117"/>
        <v>9.1087128985256599E-9</v>
      </c>
      <c r="G378" s="1">
        <f t="shared" si="118"/>
        <v>5.62171305340531E-9</v>
      </c>
      <c r="Q378">
        <f t="shared" si="135"/>
        <v>125.33333333333263</v>
      </c>
      <c r="R378" s="1">
        <v>-1.4134404813237501E-7</v>
      </c>
      <c r="S378" s="1">
        <v>9.0513110617696007E-9</v>
      </c>
      <c r="T378" s="1">
        <v>5.6572316067815501E-9</v>
      </c>
      <c r="U378" s="1">
        <f t="shared" si="119"/>
        <v>1.4134404813237501E-7</v>
      </c>
      <c r="V378" s="1">
        <f t="shared" si="120"/>
        <v>9.0513110617696007E-9</v>
      </c>
      <c r="W378" s="1">
        <f t="shared" si="121"/>
        <v>5.6572316067815501E-9</v>
      </c>
      <c r="AG378" s="1">
        <v>-1.51978846729683E-7</v>
      </c>
      <c r="AH378" s="1">
        <v>9.1619377726864792E-9</v>
      </c>
      <c r="AI378" s="1">
        <v>5.53020144261618E-9</v>
      </c>
      <c r="AJ378" s="1">
        <f t="shared" si="122"/>
        <v>1.51978846729683E-7</v>
      </c>
      <c r="AK378" s="1">
        <f t="shared" si="123"/>
        <v>9.1619377726864792E-9</v>
      </c>
      <c r="AL378" s="1">
        <f t="shared" si="124"/>
        <v>5.53020144261618E-9</v>
      </c>
      <c r="AV378" s="1">
        <v>-1.6425567817002199E-7</v>
      </c>
      <c r="AW378" s="1">
        <v>9.18710882022444E-9</v>
      </c>
      <c r="AX378" s="1">
        <v>5.5248390168349798E-9</v>
      </c>
      <c r="AY378">
        <f t="shared" si="125"/>
        <v>1.6425567817002199E-7</v>
      </c>
      <c r="AZ378">
        <f t="shared" si="126"/>
        <v>9.18710882022444E-9</v>
      </c>
      <c r="BA378">
        <f t="shared" si="127"/>
        <v>5.5248390168349798E-9</v>
      </c>
      <c r="BK378">
        <f t="shared" si="136"/>
        <v>125.33333333333263</v>
      </c>
      <c r="BL378" s="1">
        <v>-1.78548486329255E-7</v>
      </c>
      <c r="BM378" s="1">
        <v>9.1073687723264296E-9</v>
      </c>
      <c r="BN378" s="1">
        <v>5.7430684791137698E-9</v>
      </c>
      <c r="BO378" s="1">
        <f t="shared" si="128"/>
        <v>1.78548486329255E-7</v>
      </c>
      <c r="BP378" s="1">
        <f t="shared" si="129"/>
        <v>9.1073687723264296E-9</v>
      </c>
      <c r="BQ378" s="1">
        <f t="shared" si="130"/>
        <v>5.7430684791137698E-9</v>
      </c>
      <c r="CA378">
        <f t="shared" si="137"/>
        <v>125.33333333333263</v>
      </c>
      <c r="CB378" s="1">
        <v>-1.9532299289082299E-7</v>
      </c>
      <c r="CC378" s="1">
        <v>8.9084158591545804E-9</v>
      </c>
      <c r="CD378" s="1">
        <v>5.6059926353824199E-9</v>
      </c>
      <c r="CE378">
        <f t="shared" si="131"/>
        <v>1.9532299289082299E-7</v>
      </c>
      <c r="CF378">
        <f t="shared" si="132"/>
        <v>8.9084158591545804E-9</v>
      </c>
      <c r="CG378">
        <f t="shared" si="133"/>
        <v>5.6059926353824199E-9</v>
      </c>
    </row>
    <row r="379" spans="1:85">
      <c r="A379">
        <f t="shared" si="134"/>
        <v>125.66666666666596</v>
      </c>
      <c r="B379" s="1">
        <v>-1.4400262438041299E-7</v>
      </c>
      <c r="C379" s="1">
        <v>4.8062190499166604E-9</v>
      </c>
      <c r="D379" s="1">
        <v>9.2324422967804393E-9</v>
      </c>
      <c r="E379" s="1">
        <f t="shared" si="116"/>
        <v>1.4400262438041299E-7</v>
      </c>
      <c r="F379" s="1">
        <f t="shared" si="117"/>
        <v>4.8062190499166604E-9</v>
      </c>
      <c r="G379" s="1">
        <f t="shared" si="118"/>
        <v>9.2324422967804393E-9</v>
      </c>
      <c r="Q379">
        <f t="shared" si="135"/>
        <v>125.66666666666596</v>
      </c>
      <c r="R379" s="1">
        <v>-1.5436964911907901E-7</v>
      </c>
      <c r="S379" s="1">
        <v>5.3754501631170196E-9</v>
      </c>
      <c r="T379" s="1">
        <v>8.8980384102543797E-9</v>
      </c>
      <c r="U379" s="1">
        <f t="shared" si="119"/>
        <v>1.5436964911907901E-7</v>
      </c>
      <c r="V379" s="1">
        <f t="shared" si="120"/>
        <v>5.3754501631170196E-9</v>
      </c>
      <c r="W379" s="1">
        <f t="shared" si="121"/>
        <v>8.8980384102543797E-9</v>
      </c>
      <c r="AG379" s="1">
        <v>-1.6630434285236399E-7</v>
      </c>
      <c r="AH379" s="1">
        <v>4.3048881395377198E-9</v>
      </c>
      <c r="AI379" s="1">
        <v>1.01416630579609E-8</v>
      </c>
      <c r="AJ379" s="1">
        <f t="shared" si="122"/>
        <v>1.6630434285236399E-7</v>
      </c>
      <c r="AK379" s="1">
        <f t="shared" si="123"/>
        <v>4.3048881395377198E-9</v>
      </c>
      <c r="AL379" s="1">
        <f t="shared" si="124"/>
        <v>1.01416630579609E-8</v>
      </c>
      <c r="AV379" s="1">
        <v>-1.8015073122157301E-7</v>
      </c>
      <c r="AW379" s="1">
        <v>4.0644423670872101E-9</v>
      </c>
      <c r="AX379" s="1">
        <v>1.0193635748001499E-8</v>
      </c>
      <c r="AY379">
        <f t="shared" si="125"/>
        <v>1.8015073122157301E-7</v>
      </c>
      <c r="AZ379">
        <f t="shared" si="126"/>
        <v>4.0644423670872101E-9</v>
      </c>
      <c r="BA379">
        <f t="shared" si="127"/>
        <v>1.0193635748001499E-8</v>
      </c>
      <c r="BK379">
        <f t="shared" si="136"/>
        <v>125.66666666666596</v>
      </c>
      <c r="BL379" s="1">
        <v>-1.96362911042414E-7</v>
      </c>
      <c r="BM379" s="1">
        <v>4.8413820773543503E-9</v>
      </c>
      <c r="BN379" s="1">
        <v>8.0633495991300208E-9</v>
      </c>
      <c r="BO379" s="1">
        <f t="shared" si="128"/>
        <v>1.96362911042414E-7</v>
      </c>
      <c r="BP379" s="1">
        <f t="shared" si="129"/>
        <v>4.8413820773543503E-9</v>
      </c>
      <c r="BQ379" s="1">
        <f t="shared" si="130"/>
        <v>8.0633495991300208E-9</v>
      </c>
      <c r="CA379">
        <f t="shared" si="137"/>
        <v>125.66666666666596</v>
      </c>
      <c r="CB379" s="1">
        <v>-2.1555986973176299E-7</v>
      </c>
      <c r="CC379" s="1">
        <v>6.7853524940691298E-9</v>
      </c>
      <c r="CD379" s="1">
        <v>9.4133540823326795E-9</v>
      </c>
      <c r="CE379">
        <f t="shared" si="131"/>
        <v>2.1555986973176299E-7</v>
      </c>
      <c r="CF379">
        <f t="shared" si="132"/>
        <v>6.7853524940691298E-9</v>
      </c>
      <c r="CG379">
        <f t="shared" si="133"/>
        <v>9.4133540823326795E-9</v>
      </c>
    </row>
    <row r="380" spans="1:85">
      <c r="A380">
        <f t="shared" si="134"/>
        <v>125.99999999999929</v>
      </c>
      <c r="B380" s="1">
        <v>-1.54669511365224E-7</v>
      </c>
      <c r="C380" s="1">
        <v>6.0610339186820103E-9</v>
      </c>
      <c r="D380" s="1">
        <v>1.06136195873741E-8</v>
      </c>
      <c r="E380" s="1">
        <f t="shared" si="116"/>
        <v>1.54669511365224E-7</v>
      </c>
      <c r="F380" s="1">
        <f t="shared" si="117"/>
        <v>6.0610339186820103E-9</v>
      </c>
      <c r="G380" s="1">
        <f t="shared" si="118"/>
        <v>1.06136195873741E-8</v>
      </c>
      <c r="Q380">
        <f t="shared" si="135"/>
        <v>125.99999999999929</v>
      </c>
      <c r="R380" s="1">
        <v>-1.6601495056445299E-7</v>
      </c>
      <c r="S380" s="1">
        <v>4.0854322060773798E-9</v>
      </c>
      <c r="T380" s="1">
        <v>1.181937666489E-8</v>
      </c>
      <c r="U380" s="1">
        <f t="shared" si="119"/>
        <v>1.6601495056445299E-7</v>
      </c>
      <c r="V380" s="1">
        <f t="shared" si="120"/>
        <v>4.0854322060773798E-9</v>
      </c>
      <c r="W380" s="1">
        <f t="shared" si="121"/>
        <v>1.181937666489E-8</v>
      </c>
      <c r="AG380" s="1">
        <v>-1.79059912785995E-7</v>
      </c>
      <c r="AH380" s="1">
        <v>7.8731436821410894E-9</v>
      </c>
      <c r="AI380" s="1">
        <v>7.4163537672200503E-9</v>
      </c>
      <c r="AJ380" s="1">
        <f t="shared" si="122"/>
        <v>1.79059912785995E-7</v>
      </c>
      <c r="AK380" s="1">
        <f t="shared" si="123"/>
        <v>7.8731436821410894E-9</v>
      </c>
      <c r="AL380" s="1">
        <f t="shared" si="124"/>
        <v>7.4163537672200503E-9</v>
      </c>
      <c r="AV380" s="1">
        <v>-1.9428044728542199E-7</v>
      </c>
      <c r="AW380" s="1">
        <v>8.8222044652280801E-9</v>
      </c>
      <c r="AX380" s="1">
        <v>7.2737046385995499E-9</v>
      </c>
      <c r="AY380">
        <f t="shared" si="125"/>
        <v>1.9428044728542199E-7</v>
      </c>
      <c r="AZ380">
        <f t="shared" si="126"/>
        <v>8.8222044652280801E-9</v>
      </c>
      <c r="BA380">
        <f t="shared" si="127"/>
        <v>7.2737046385995499E-9</v>
      </c>
      <c r="BK380">
        <f t="shared" si="136"/>
        <v>125.99999999999929</v>
      </c>
      <c r="BL380" s="1">
        <v>-2.1227159385794899E-7</v>
      </c>
      <c r="BM380" s="1">
        <v>6.1518463812665397E-9</v>
      </c>
      <c r="BN380" s="1">
        <v>1.4914098026008701E-8</v>
      </c>
      <c r="BO380" s="1">
        <f t="shared" si="128"/>
        <v>2.1227159385794899E-7</v>
      </c>
      <c r="BP380" s="1">
        <f t="shared" si="129"/>
        <v>6.1518463812665397E-9</v>
      </c>
      <c r="BQ380" s="1">
        <f t="shared" si="130"/>
        <v>1.4914098026008701E-8</v>
      </c>
      <c r="CA380">
        <f t="shared" si="137"/>
        <v>125.99999999999929</v>
      </c>
      <c r="CB380" s="1">
        <v>-2.3372827528955801E-7</v>
      </c>
      <c r="CC380" s="1">
        <v>-8.6027611336664297E-10</v>
      </c>
      <c r="CD380" s="1">
        <v>1.00682699052945E-8</v>
      </c>
      <c r="CE380">
        <f t="shared" si="131"/>
        <v>2.3372827528955801E-7</v>
      </c>
      <c r="CF380">
        <f t="shared" si="132"/>
        <v>8.6027611336664297E-10</v>
      </c>
      <c r="CG380">
        <f t="shared" si="133"/>
        <v>1.00682699052945E-8</v>
      </c>
    </row>
    <row r="381" spans="1:85">
      <c r="A381">
        <f t="shared" si="134"/>
        <v>126.33333333333262</v>
      </c>
      <c r="B381" s="1">
        <v>-1.63720819068569E-7</v>
      </c>
      <c r="C381" s="1">
        <v>1.81238286878216E-9</v>
      </c>
      <c r="D381" s="1">
        <v>1.39237167906536E-8</v>
      </c>
      <c r="E381" s="1">
        <f t="shared" si="116"/>
        <v>1.63720819068569E-7</v>
      </c>
      <c r="F381" s="1">
        <f t="shared" si="117"/>
        <v>1.81238286878216E-9</v>
      </c>
      <c r="G381" s="1">
        <f t="shared" si="118"/>
        <v>1.39237167906536E-8</v>
      </c>
      <c r="Q381">
        <f t="shared" si="135"/>
        <v>126.33333333333262</v>
      </c>
      <c r="R381" s="1">
        <v>-1.7592067802496601E-7</v>
      </c>
      <c r="S381" s="1">
        <v>2.75751969869287E-10</v>
      </c>
      <c r="T381" s="1">
        <v>1.4892867744586999E-8</v>
      </c>
      <c r="U381" s="1">
        <f t="shared" si="119"/>
        <v>1.7592067802496601E-7</v>
      </c>
      <c r="V381" s="1">
        <f t="shared" si="120"/>
        <v>2.75751969869287E-10</v>
      </c>
      <c r="W381" s="1">
        <f t="shared" si="121"/>
        <v>1.4892867744586999E-8</v>
      </c>
      <c r="AG381" s="1">
        <v>-1.90046083758944E-7</v>
      </c>
      <c r="AH381" s="1">
        <v>3.3398437626619401E-9</v>
      </c>
      <c r="AI381" s="1">
        <v>1.1896530843769101E-8</v>
      </c>
      <c r="AJ381" s="1">
        <f t="shared" si="122"/>
        <v>1.90046083758944E-7</v>
      </c>
      <c r="AK381" s="1">
        <f t="shared" si="123"/>
        <v>3.3398437626619401E-9</v>
      </c>
      <c r="AL381" s="1">
        <f t="shared" si="124"/>
        <v>1.1896530843769101E-8</v>
      </c>
      <c r="AV381" s="1">
        <v>-2.0656457744294701E-7</v>
      </c>
      <c r="AW381" s="1">
        <v>3.3556954055769002E-9</v>
      </c>
      <c r="AX381" s="1">
        <v>1.1687734446930199E-8</v>
      </c>
      <c r="AY381">
        <f t="shared" si="125"/>
        <v>2.0656457744294701E-7</v>
      </c>
      <c r="AZ381">
        <f t="shared" si="126"/>
        <v>3.3556954055769002E-9</v>
      </c>
      <c r="BA381">
        <f t="shared" si="127"/>
        <v>1.1687734446930199E-8</v>
      </c>
      <c r="BK381">
        <f t="shared" si="136"/>
        <v>126.33333333333262</v>
      </c>
      <c r="BL381" s="1">
        <v>-2.2615536188208599E-7</v>
      </c>
      <c r="BM381" s="1">
        <v>8.9304849279492296E-10</v>
      </c>
      <c r="BN381" s="1">
        <v>1.6719107112650498E-8</v>
      </c>
      <c r="BO381" s="1">
        <f t="shared" si="128"/>
        <v>2.2615536188208599E-7</v>
      </c>
      <c r="BP381" s="1">
        <f t="shared" si="129"/>
        <v>8.9304849279492296E-10</v>
      </c>
      <c r="BQ381" s="1">
        <f t="shared" si="130"/>
        <v>1.6719107112650498E-8</v>
      </c>
      <c r="CA381">
        <f t="shared" si="137"/>
        <v>126.33333333333262</v>
      </c>
      <c r="CB381" s="1">
        <v>-2.4963535960598199E-7</v>
      </c>
      <c r="CC381" s="1">
        <v>-2.9067157274881299E-9</v>
      </c>
      <c r="CD381" s="1">
        <v>1.3785377728226E-8</v>
      </c>
      <c r="CE381">
        <f t="shared" si="131"/>
        <v>2.4963535960598199E-7</v>
      </c>
      <c r="CF381">
        <f t="shared" si="132"/>
        <v>2.9067157274881299E-9</v>
      </c>
      <c r="CG381">
        <f t="shared" si="133"/>
        <v>1.3785377728226E-8</v>
      </c>
    </row>
    <row r="382" spans="1:85">
      <c r="A382">
        <f t="shared" si="134"/>
        <v>126.66666666666595</v>
      </c>
      <c r="B382" s="1">
        <v>-1.7119360484763001E-7</v>
      </c>
      <c r="C382" s="1">
        <v>-4.75004546460212E-9</v>
      </c>
      <c r="D382" s="1">
        <v>1.8024788203674399E-8</v>
      </c>
      <c r="E382" s="1">
        <f t="shared" si="116"/>
        <v>1.7119360484763001E-7</v>
      </c>
      <c r="F382" s="1">
        <f t="shared" si="117"/>
        <v>4.75004546460212E-9</v>
      </c>
      <c r="G382" s="1">
        <f t="shared" si="118"/>
        <v>1.8024788203674399E-8</v>
      </c>
      <c r="Q382">
        <f t="shared" si="135"/>
        <v>126.66666666666595</v>
      </c>
      <c r="R382" s="1">
        <v>-1.8416590308323301E-7</v>
      </c>
      <c r="S382" s="1">
        <v>-4.3200165805723501E-9</v>
      </c>
      <c r="T382" s="1">
        <v>1.7832194845746099E-8</v>
      </c>
      <c r="U382" s="1">
        <f t="shared" si="119"/>
        <v>1.8416590308323301E-7</v>
      </c>
      <c r="V382" s="1">
        <f t="shared" si="120"/>
        <v>4.3200165805723501E-9</v>
      </c>
      <c r="W382" s="1">
        <f t="shared" si="121"/>
        <v>1.7832194845746099E-8</v>
      </c>
      <c r="AG382" s="1">
        <v>-1.9921995564331499E-7</v>
      </c>
      <c r="AH382" s="1">
        <v>-5.0640504463406202E-9</v>
      </c>
      <c r="AI382" s="1">
        <v>1.8655527650457399E-8</v>
      </c>
      <c r="AJ382" s="1">
        <f t="shared" si="122"/>
        <v>1.9921995564331499E-7</v>
      </c>
      <c r="AK382" s="1">
        <f t="shared" si="123"/>
        <v>5.0640504463406202E-9</v>
      </c>
      <c r="AL382" s="1">
        <f t="shared" si="124"/>
        <v>1.8655527650457399E-8</v>
      </c>
      <c r="AV382" s="1">
        <v>-2.16884205705981E-7</v>
      </c>
      <c r="AW382" s="1">
        <v>-5.03894859171794E-9</v>
      </c>
      <c r="AX382" s="1">
        <v>1.87153123970552E-8</v>
      </c>
      <c r="AY382">
        <f t="shared" si="125"/>
        <v>2.16884205705981E-7</v>
      </c>
      <c r="AZ382">
        <f t="shared" si="126"/>
        <v>5.03894859171794E-9</v>
      </c>
      <c r="BA382">
        <f t="shared" si="127"/>
        <v>1.87153123970552E-8</v>
      </c>
      <c r="BK382">
        <f t="shared" si="136"/>
        <v>126.66666666666595</v>
      </c>
      <c r="BL382" s="1">
        <v>-2.3785646385832101E-7</v>
      </c>
      <c r="BM382" s="1">
        <v>-4.4030013905682602E-9</v>
      </c>
      <c r="BN382" s="1">
        <v>1.7330344243005101E-8</v>
      </c>
      <c r="BO382" s="1">
        <f t="shared" si="128"/>
        <v>2.3785646385832101E-7</v>
      </c>
      <c r="BP382" s="1">
        <f t="shared" si="129"/>
        <v>4.4030013905682602E-9</v>
      </c>
      <c r="BQ382" s="1">
        <f t="shared" si="130"/>
        <v>1.7330344243005101E-8</v>
      </c>
      <c r="CA382">
        <f t="shared" si="137"/>
        <v>126.66666666666595</v>
      </c>
      <c r="CB382" s="1">
        <v>-2.6314189649490098E-7</v>
      </c>
      <c r="CC382" s="1">
        <v>-3.2934367628911801E-9</v>
      </c>
      <c r="CD382" s="1">
        <v>1.8335812312919599E-8</v>
      </c>
      <c r="CE382">
        <f t="shared" si="131"/>
        <v>2.6314189649490098E-7</v>
      </c>
      <c r="CF382">
        <f t="shared" si="132"/>
        <v>3.2934367628911801E-9</v>
      </c>
      <c r="CG382">
        <f t="shared" si="133"/>
        <v>1.8335812312919599E-8</v>
      </c>
    </row>
    <row r="383" spans="1:85">
      <c r="A383">
        <f t="shared" si="134"/>
        <v>126.99999999999928</v>
      </c>
      <c r="B383" s="1">
        <v>-1.77074261031862E-7</v>
      </c>
      <c r="C383" s="1">
        <v>-7.2155232067050401E-9</v>
      </c>
      <c r="D383" s="1">
        <v>2.0453280180632298E-8</v>
      </c>
      <c r="E383" s="1">
        <f t="shared" si="116"/>
        <v>1.77074261031862E-7</v>
      </c>
      <c r="F383" s="1">
        <f t="shared" si="117"/>
        <v>7.2155232067050401E-9</v>
      </c>
      <c r="G383" s="1">
        <f t="shared" si="118"/>
        <v>2.0453280180632298E-8</v>
      </c>
      <c r="Q383">
        <f t="shared" si="135"/>
        <v>126.99999999999928</v>
      </c>
      <c r="R383" s="1">
        <v>-1.9066702183767601E-7</v>
      </c>
      <c r="S383" s="1">
        <v>-7.2219254604322103E-9</v>
      </c>
      <c r="T383" s="1">
        <v>2.0491770669206501E-8</v>
      </c>
      <c r="U383" s="1">
        <f t="shared" si="119"/>
        <v>1.9066702183767601E-7</v>
      </c>
      <c r="V383" s="1">
        <f t="shared" si="120"/>
        <v>7.2219254604322103E-9</v>
      </c>
      <c r="W383" s="1">
        <f t="shared" si="121"/>
        <v>2.0491770669206501E-8</v>
      </c>
      <c r="AG383" s="1">
        <v>-2.0647734322309901E-7</v>
      </c>
      <c r="AH383" s="1">
        <v>-7.1393631978500197E-9</v>
      </c>
      <c r="AI383" s="1">
        <v>2.04551717647439E-8</v>
      </c>
      <c r="AJ383" s="1">
        <f t="shared" si="122"/>
        <v>2.0647734322309901E-7</v>
      </c>
      <c r="AK383" s="1">
        <f t="shared" si="123"/>
        <v>7.1393631978500197E-9</v>
      </c>
      <c r="AL383" s="1">
        <f t="shared" si="124"/>
        <v>2.04551717647439E-8</v>
      </c>
      <c r="AV383" s="1">
        <v>-2.2508015673494699E-7</v>
      </c>
      <c r="AW383" s="1">
        <v>-7.1249415881102801E-9</v>
      </c>
      <c r="AX383" s="1">
        <v>2.0477613021929698E-8</v>
      </c>
      <c r="AY383">
        <f t="shared" si="125"/>
        <v>2.2508015673494699E-7</v>
      </c>
      <c r="AZ383">
        <f t="shared" si="126"/>
        <v>7.1249415881102801E-9</v>
      </c>
      <c r="BA383">
        <f t="shared" si="127"/>
        <v>2.0477613021929698E-8</v>
      </c>
      <c r="BK383">
        <f t="shared" si="136"/>
        <v>126.99999999999928</v>
      </c>
      <c r="BL383" s="1">
        <v>-2.4726293912369399E-7</v>
      </c>
      <c r="BM383" s="1">
        <v>-7.1530085882232103E-9</v>
      </c>
      <c r="BN383" s="1">
        <v>2.0615560467063301E-8</v>
      </c>
      <c r="BO383" s="1">
        <f t="shared" si="128"/>
        <v>2.4726293912369399E-7</v>
      </c>
      <c r="BP383" s="1">
        <f t="shared" si="129"/>
        <v>7.1530085882232103E-9</v>
      </c>
      <c r="BQ383" s="1">
        <f t="shared" si="130"/>
        <v>2.0615560467063301E-8</v>
      </c>
      <c r="CA383">
        <f t="shared" si="137"/>
        <v>126.99999999999928</v>
      </c>
      <c r="CB383" s="1">
        <v>-2.7411533232157799E-7</v>
      </c>
      <c r="CC383" s="1">
        <v>-7.2119642896550904E-9</v>
      </c>
      <c r="CD383" s="1">
        <v>2.0535466341287099E-8</v>
      </c>
      <c r="CE383">
        <f t="shared" si="131"/>
        <v>2.7411533232157799E-7</v>
      </c>
      <c r="CF383">
        <f t="shared" si="132"/>
        <v>7.2119642896550904E-9</v>
      </c>
      <c r="CG383">
        <f t="shared" si="133"/>
        <v>2.0535466341287099E-8</v>
      </c>
    </row>
    <row r="384" spans="1:85">
      <c r="A384">
        <f t="shared" si="134"/>
        <v>127.3333333333326</v>
      </c>
      <c r="B384" s="1">
        <v>-1.8123328304753299E-7</v>
      </c>
      <c r="C384" s="1">
        <v>-1.04497292346961E-8</v>
      </c>
      <c r="D384" s="1">
        <v>2.29432590426182E-8</v>
      </c>
      <c r="E384" s="1">
        <f t="shared" si="116"/>
        <v>1.8123328304753299E-7</v>
      </c>
      <c r="F384" s="1">
        <f t="shared" si="117"/>
        <v>1.04497292346961E-8</v>
      </c>
      <c r="G384" s="1">
        <f t="shared" si="118"/>
        <v>2.29432590426182E-8</v>
      </c>
      <c r="Q384">
        <f t="shared" si="135"/>
        <v>127.3333333333326</v>
      </c>
      <c r="R384" s="1">
        <v>-1.95322962581734E-7</v>
      </c>
      <c r="S384" s="1">
        <v>-1.0418122690925E-8</v>
      </c>
      <c r="T384" s="1">
        <v>2.29752784436377E-8</v>
      </c>
      <c r="U384" s="1">
        <f t="shared" si="119"/>
        <v>1.95322962581734E-7</v>
      </c>
      <c r="V384" s="1">
        <f t="shared" si="120"/>
        <v>1.0418122690925E-8</v>
      </c>
      <c r="W384" s="1">
        <f t="shared" si="121"/>
        <v>2.29752784436377E-8</v>
      </c>
      <c r="AG384" s="1">
        <v>-2.1174568942683399E-7</v>
      </c>
      <c r="AH384" s="1">
        <v>-1.03889107594402E-8</v>
      </c>
      <c r="AI384" s="1">
        <v>2.3004047208785602E-8</v>
      </c>
      <c r="AJ384" s="1">
        <f t="shared" si="122"/>
        <v>2.1174568942683399E-7</v>
      </c>
      <c r="AK384" s="1">
        <f t="shared" si="123"/>
        <v>1.03889107594402E-8</v>
      </c>
      <c r="AL384" s="1">
        <f t="shared" si="124"/>
        <v>2.3004047208785602E-8</v>
      </c>
      <c r="AV384" s="1">
        <v>-2.31118664206775E-7</v>
      </c>
      <c r="AW384" s="1">
        <v>-1.0358209651117901E-8</v>
      </c>
      <c r="AX384" s="1">
        <v>2.3032983451076699E-8</v>
      </c>
      <c r="AY384">
        <f t="shared" si="125"/>
        <v>2.31118664206775E-7</v>
      </c>
      <c r="AZ384">
        <f t="shared" si="126"/>
        <v>1.0358209651117901E-8</v>
      </c>
      <c r="BA384">
        <f t="shared" si="127"/>
        <v>2.3032983451076699E-8</v>
      </c>
      <c r="BK384">
        <f t="shared" si="136"/>
        <v>127.3333333333326</v>
      </c>
      <c r="BL384" s="1">
        <v>-2.5428930860993399E-7</v>
      </c>
      <c r="BM384" s="1">
        <v>-1.03300234963188E-8</v>
      </c>
      <c r="BN384" s="1">
        <v>2.3059770953848301E-8</v>
      </c>
      <c r="BO384" s="1">
        <f t="shared" si="128"/>
        <v>2.5428930860993399E-7</v>
      </c>
      <c r="BP384" s="1">
        <f t="shared" si="129"/>
        <v>1.03300234963188E-8</v>
      </c>
      <c r="BQ384" s="1">
        <f t="shared" si="130"/>
        <v>2.3059770953848301E-8</v>
      </c>
      <c r="CA384">
        <f t="shared" si="137"/>
        <v>127.3333333333326</v>
      </c>
      <c r="CB384" s="1">
        <v>-2.8244858152337603E-7</v>
      </c>
      <c r="CC384" s="1">
        <v>-1.03071339796479E-8</v>
      </c>
      <c r="CD384" s="1">
        <v>2.3087127834497999E-8</v>
      </c>
      <c r="CE384">
        <f t="shared" si="131"/>
        <v>2.8244858152337603E-7</v>
      </c>
      <c r="CF384">
        <f t="shared" si="132"/>
        <v>1.03071339796479E-8</v>
      </c>
      <c r="CG384">
        <f t="shared" si="133"/>
        <v>2.3087127834497999E-8</v>
      </c>
    </row>
    <row r="385" spans="1:85">
      <c r="A385">
        <f t="shared" si="134"/>
        <v>127.66666666666593</v>
      </c>
      <c r="B385" s="1">
        <v>-1.8364845971730001E-7</v>
      </c>
      <c r="C385" s="1">
        <v>-1.3520883246354E-8</v>
      </c>
      <c r="D385" s="1">
        <v>2.5200335707076299E-8</v>
      </c>
      <c r="E385" s="1">
        <f t="shared" si="116"/>
        <v>1.8364845971730001E-7</v>
      </c>
      <c r="F385" s="1">
        <f t="shared" si="117"/>
        <v>1.3520883246354E-8</v>
      </c>
      <c r="G385" s="1">
        <f t="shared" si="118"/>
        <v>2.5200335707076299E-8</v>
      </c>
      <c r="Q385">
        <f t="shared" si="135"/>
        <v>127.66666666666593</v>
      </c>
      <c r="R385" s="1">
        <v>-1.98098414450065E-7</v>
      </c>
      <c r="S385" s="1">
        <v>-1.3485296337933901E-8</v>
      </c>
      <c r="T385" s="1">
        <v>2.5235871517481601E-8</v>
      </c>
      <c r="U385" s="1">
        <f t="shared" si="119"/>
        <v>1.98098414450065E-7</v>
      </c>
      <c r="V385" s="1">
        <f t="shared" si="120"/>
        <v>1.3485296337933901E-8</v>
      </c>
      <c r="W385" s="1">
        <f t="shared" si="121"/>
        <v>2.5235871517481601E-8</v>
      </c>
      <c r="AG385" s="1">
        <v>-2.149747713176E-7</v>
      </c>
      <c r="AH385" s="1">
        <v>-1.34513650010271E-8</v>
      </c>
      <c r="AI385" s="1">
        <v>2.5269794381999099E-8</v>
      </c>
      <c r="AJ385" s="1">
        <f t="shared" si="122"/>
        <v>2.149747713176E-7</v>
      </c>
      <c r="AK385" s="1">
        <f t="shared" si="123"/>
        <v>1.34513650010271E-8</v>
      </c>
      <c r="AL385" s="1">
        <f t="shared" si="124"/>
        <v>2.5269794381999099E-8</v>
      </c>
      <c r="AV385" s="1">
        <v>-2.3493015388620401E-7</v>
      </c>
      <c r="AW385" s="1">
        <v>-1.34192103609654E-8</v>
      </c>
      <c r="AX385" s="1">
        <v>2.53021790047603E-8</v>
      </c>
      <c r="AY385">
        <f t="shared" si="125"/>
        <v>2.3493015388620401E-7</v>
      </c>
      <c r="AZ385">
        <f t="shared" si="126"/>
        <v>1.34192103609654E-8</v>
      </c>
      <c r="BA385">
        <f t="shared" si="127"/>
        <v>2.53021790047603E-8</v>
      </c>
      <c r="BK385">
        <f t="shared" si="136"/>
        <v>127.66666666666593</v>
      </c>
      <c r="BL385" s="1">
        <v>-2.5886667764929401E-7</v>
      </c>
      <c r="BM385" s="1">
        <v>-1.3388325934005101E-8</v>
      </c>
      <c r="BN385" s="1">
        <v>2.5332981198888901E-8</v>
      </c>
      <c r="BO385" s="1">
        <f t="shared" si="128"/>
        <v>2.5886667764929401E-7</v>
      </c>
      <c r="BP385" s="1">
        <f t="shared" si="129"/>
        <v>1.3388325934005101E-8</v>
      </c>
      <c r="BQ385" s="1">
        <f t="shared" si="130"/>
        <v>2.5332981198888901E-8</v>
      </c>
      <c r="CA385">
        <f t="shared" si="137"/>
        <v>127.66666666666593</v>
      </c>
      <c r="CB385" s="1">
        <v>-2.8806172636120001E-7</v>
      </c>
      <c r="CC385" s="1">
        <v>-1.33590834019981E-8</v>
      </c>
      <c r="CD385" s="1">
        <v>2.5362127994976701E-8</v>
      </c>
      <c r="CE385">
        <f t="shared" si="131"/>
        <v>2.8806172636120001E-7</v>
      </c>
      <c r="CF385">
        <f t="shared" si="132"/>
        <v>1.33590834019981E-8</v>
      </c>
      <c r="CG385">
        <f t="shared" si="133"/>
        <v>2.5362127994976701E-8</v>
      </c>
    </row>
    <row r="386" spans="1:85">
      <c r="A386">
        <f t="shared" si="134"/>
        <v>127.99999999999926</v>
      </c>
      <c r="B386" s="1">
        <v>-1.8429526849050899E-7</v>
      </c>
      <c r="C386" s="1">
        <v>-1.63713330114668E-8</v>
      </c>
      <c r="D386" s="1">
        <v>2.7194456575507799E-8</v>
      </c>
      <c r="E386" s="1">
        <f t="shared" si="116"/>
        <v>1.8429526849050899E-7</v>
      </c>
      <c r="F386" s="1">
        <f t="shared" si="117"/>
        <v>1.63713330114668E-8</v>
      </c>
      <c r="G386" s="1">
        <f t="shared" si="118"/>
        <v>2.7194456575507799E-8</v>
      </c>
      <c r="Q386">
        <f t="shared" si="135"/>
        <v>127.99999999999926</v>
      </c>
      <c r="R386" s="1">
        <v>-1.98966770503795E-7</v>
      </c>
      <c r="S386" s="1">
        <v>-1.6403772847006801E-8</v>
      </c>
      <c r="T386" s="1">
        <v>2.7221235529561999E-8</v>
      </c>
      <c r="U386" s="1">
        <f t="shared" si="119"/>
        <v>1.98966770503795E-7</v>
      </c>
      <c r="V386" s="1">
        <f t="shared" si="120"/>
        <v>1.6403772847006801E-8</v>
      </c>
      <c r="W386" s="1">
        <f t="shared" si="121"/>
        <v>2.7221235529561999E-8</v>
      </c>
      <c r="AG386" s="1">
        <v>-2.1613348410998199E-7</v>
      </c>
      <c r="AH386" s="1">
        <v>-1.6290732089696601E-8</v>
      </c>
      <c r="AI386" s="1">
        <v>2.72596844402839E-8</v>
      </c>
      <c r="AJ386" s="1">
        <f t="shared" si="122"/>
        <v>2.1613348410998199E-7</v>
      </c>
      <c r="AK386" s="1">
        <f t="shared" si="123"/>
        <v>1.6290732089696601E-8</v>
      </c>
      <c r="AL386" s="1">
        <f t="shared" si="124"/>
        <v>2.72596844402839E-8</v>
      </c>
      <c r="AV386" s="1">
        <v>-2.3647995905928801E-7</v>
      </c>
      <c r="AW386" s="1">
        <v>-1.6346167308611799E-8</v>
      </c>
      <c r="AX386" s="1">
        <v>2.7348465145293799E-8</v>
      </c>
      <c r="AY386">
        <f t="shared" si="125"/>
        <v>2.3647995905928801E-7</v>
      </c>
      <c r="AZ386">
        <f t="shared" si="126"/>
        <v>1.6346167308611799E-8</v>
      </c>
      <c r="BA386">
        <f t="shared" si="127"/>
        <v>2.7348465145293799E-8</v>
      </c>
      <c r="BK386">
        <f t="shared" si="136"/>
        <v>127.99999999999926</v>
      </c>
      <c r="BL386" s="1">
        <v>-2.60950771102664E-7</v>
      </c>
      <c r="BM386" s="1">
        <v>-1.63345984863228E-8</v>
      </c>
      <c r="BN386" s="1">
        <v>2.73504034142835E-8</v>
      </c>
      <c r="BO386" s="1">
        <f t="shared" si="128"/>
        <v>2.60950771102664E-7</v>
      </c>
      <c r="BP386" s="1">
        <f t="shared" si="129"/>
        <v>1.63345984863228E-8</v>
      </c>
      <c r="BQ386" s="1">
        <f t="shared" si="130"/>
        <v>2.73504034142835E-8</v>
      </c>
      <c r="CA386">
        <f t="shared" si="137"/>
        <v>127.99999999999926</v>
      </c>
      <c r="CB386" s="1">
        <v>-2.90900870503208E-7</v>
      </c>
      <c r="CC386" s="1">
        <v>-1.6312877888780001E-8</v>
      </c>
      <c r="CD386" s="1">
        <v>2.73891043872654E-8</v>
      </c>
      <c r="CE386">
        <f t="shared" si="131"/>
        <v>2.90900870503208E-7</v>
      </c>
      <c r="CF386">
        <f t="shared" si="132"/>
        <v>1.6312877888780001E-8</v>
      </c>
      <c r="CG386">
        <f t="shared" si="133"/>
        <v>2.73891043872654E-8</v>
      </c>
    </row>
    <row r="387" spans="1:85">
      <c r="A387">
        <f t="shared" si="134"/>
        <v>128.3333333333326</v>
      </c>
      <c r="B387" s="1">
        <v>-1.83167213396729E-7</v>
      </c>
      <c r="C387" s="1">
        <v>-1.8502915637152999E-8</v>
      </c>
      <c r="D387" s="1">
        <v>2.89016219706673E-8</v>
      </c>
      <c r="E387" s="1">
        <f t="shared" ref="E387:E450" si="138">ABS(B387)</f>
        <v>1.83167213396729E-7</v>
      </c>
      <c r="F387" s="1">
        <f t="shared" ref="F387:F450" si="139">ABS(C387)</f>
        <v>1.8502915637152999E-8</v>
      </c>
      <c r="G387" s="1">
        <f t="shared" ref="G387:G450" si="140">ABS(D387)</f>
        <v>2.89016219706673E-8</v>
      </c>
      <c r="Q387">
        <f t="shared" si="135"/>
        <v>128.3333333333326</v>
      </c>
      <c r="R387" s="1">
        <v>-1.97912754129614E-7</v>
      </c>
      <c r="S387" s="1">
        <v>-1.9088807423628399E-8</v>
      </c>
      <c r="T387" s="1">
        <v>2.8779085392560701E-8</v>
      </c>
      <c r="U387" s="1">
        <f t="shared" ref="U387:U450" si="141">ABS(R387)</f>
        <v>1.97912754129614E-7</v>
      </c>
      <c r="V387" s="1">
        <f t="shared" ref="V387:V450" si="142">ABS(S387)</f>
        <v>1.9088807423628399E-8</v>
      </c>
      <c r="W387" s="1">
        <f t="shared" ref="W387:W450" si="143">ABS(T387)</f>
        <v>2.8779085392560701E-8</v>
      </c>
      <c r="AG387" s="1">
        <v>-2.15206764742071E-7</v>
      </c>
      <c r="AH387" s="1">
        <v>-1.8330199115512699E-8</v>
      </c>
      <c r="AI387" s="1">
        <v>2.8924504028027301E-8</v>
      </c>
      <c r="AJ387" s="1">
        <f t="shared" ref="AJ387:AJ450" si="144">ABS(AG387)</f>
        <v>2.15206764742071E-7</v>
      </c>
      <c r="AK387" s="1">
        <f t="shared" ref="AK387:AK450" si="145">ABS(AH387)</f>
        <v>1.8330199115512699E-8</v>
      </c>
      <c r="AL387" s="1">
        <f t="shared" ref="AL387:AL450" si="146">ABS(AI387)</f>
        <v>2.8924504028027301E-8</v>
      </c>
      <c r="AV387" s="1">
        <v>-2.3574989649333099E-7</v>
      </c>
      <c r="AW387" s="1">
        <v>-1.9070681638033699E-8</v>
      </c>
      <c r="AX387" s="1">
        <v>2.92465383855411E-8</v>
      </c>
      <c r="AY387">
        <f t="shared" ref="AY387:AY450" si="147">ABS(AV387)</f>
        <v>2.3574989649333099E-7</v>
      </c>
      <c r="AZ387">
        <f t="shared" ref="AZ387:AZ450" si="148">ABS(AW387)</f>
        <v>1.9070681638033699E-8</v>
      </c>
      <c r="BA387">
        <f t="shared" ref="BA387:BA450" si="149">ABS(AX387)</f>
        <v>2.92465383855411E-8</v>
      </c>
      <c r="BK387">
        <f t="shared" si="136"/>
        <v>128.3333333333326</v>
      </c>
      <c r="BL387" s="1">
        <v>-2.6052104817875201E-7</v>
      </c>
      <c r="BM387" s="1">
        <v>-1.9171594388411899E-8</v>
      </c>
      <c r="BN387" s="1">
        <v>2.9038489710031501E-8</v>
      </c>
      <c r="BO387" s="1">
        <f t="shared" ref="BO387:BO450" si="150">ABS(BL387)</f>
        <v>2.6052104817875201E-7</v>
      </c>
      <c r="BP387" s="1">
        <f t="shared" ref="BP387:BP450" si="151">ABS(BM387)</f>
        <v>1.9171594388411899E-8</v>
      </c>
      <c r="BQ387" s="1">
        <f t="shared" ref="BQ387:BQ450" si="152">ABS(BN387)</f>
        <v>2.9038489710031501E-8</v>
      </c>
      <c r="CA387">
        <f t="shared" si="137"/>
        <v>128.3333333333326</v>
      </c>
      <c r="CB387" s="1">
        <v>-2.90937845037753E-7</v>
      </c>
      <c r="CC387" s="1">
        <v>-1.92526696668471E-8</v>
      </c>
      <c r="CD387" s="1">
        <v>2.9099826256984201E-8</v>
      </c>
      <c r="CE387">
        <f t="shared" ref="CE387:CE450" si="153">ABS(CB387)</f>
        <v>2.90937845037753E-7</v>
      </c>
      <c r="CF387">
        <f t="shared" ref="CF387:CF450" si="154">ABS(CC387)</f>
        <v>1.92526696668471E-8</v>
      </c>
      <c r="CG387">
        <f t="shared" ref="CG387:CG450" si="155">ABS(CD387)</f>
        <v>2.9099826256984201E-8</v>
      </c>
    </row>
    <row r="388" spans="1:85">
      <c r="A388">
        <f t="shared" ref="A388:A451" si="156">A387+2/6</f>
        <v>128.66666666666595</v>
      </c>
      <c r="B388" s="1">
        <v>-1.8025843162572399E-7</v>
      </c>
      <c r="C388" s="1">
        <v>-3.19318730485074E-8</v>
      </c>
      <c r="D388" s="1">
        <v>3.1774517822435997E-8</v>
      </c>
      <c r="E388" s="1">
        <f t="shared" si="138"/>
        <v>1.8025843162572399E-7</v>
      </c>
      <c r="F388" s="1">
        <f t="shared" si="139"/>
        <v>3.19318730485074E-8</v>
      </c>
      <c r="G388" s="1">
        <f t="shared" si="140"/>
        <v>3.1774517822435997E-8</v>
      </c>
      <c r="Q388">
        <f t="shared" ref="Q388:Q451" si="157">Q387+2/6</f>
        <v>128.66666666666595</v>
      </c>
      <c r="R388" s="1">
        <v>-1.9497661435385899E-7</v>
      </c>
      <c r="S388" s="1">
        <v>-2.3531196532977599E-8</v>
      </c>
      <c r="T388" s="1">
        <v>3.3800703805320102E-8</v>
      </c>
      <c r="U388" s="1">
        <f t="shared" si="141"/>
        <v>1.9497661435385899E-7</v>
      </c>
      <c r="V388" s="1">
        <f t="shared" si="142"/>
        <v>2.3531196532977599E-8</v>
      </c>
      <c r="W388" s="1">
        <f t="shared" si="143"/>
        <v>3.3800703805320102E-8</v>
      </c>
      <c r="AG388" s="1">
        <v>-2.1225268631574999E-7</v>
      </c>
      <c r="AH388" s="1">
        <v>-3.2686655118685502E-8</v>
      </c>
      <c r="AI388" s="1">
        <v>3.2939583366475798E-8</v>
      </c>
      <c r="AJ388" s="1">
        <f t="shared" si="144"/>
        <v>2.1225268631574999E-7</v>
      </c>
      <c r="AK388" s="1">
        <f t="shared" si="145"/>
        <v>3.2686655118685502E-8</v>
      </c>
      <c r="AL388" s="1">
        <f t="shared" si="146"/>
        <v>3.2939583366475798E-8</v>
      </c>
      <c r="AV388" s="1">
        <v>-2.3272578797417501E-7</v>
      </c>
      <c r="AW388" s="1">
        <v>-2.2246450501195401E-8</v>
      </c>
      <c r="AX388" s="1">
        <v>2.8345507260829601E-8</v>
      </c>
      <c r="AY388">
        <f t="shared" si="147"/>
        <v>2.3272578797417501E-7</v>
      </c>
      <c r="AZ388">
        <f t="shared" si="148"/>
        <v>2.2246450501195401E-8</v>
      </c>
      <c r="BA388">
        <f t="shared" si="149"/>
        <v>2.8345507260829601E-8</v>
      </c>
      <c r="BK388">
        <f t="shared" ref="BK388:BK451" si="158">BK387+2/6</f>
        <v>128.66666666666595</v>
      </c>
      <c r="BL388" s="1">
        <v>-2.57605702325137E-7</v>
      </c>
      <c r="BM388" s="1">
        <v>-2.0053905272487999E-8</v>
      </c>
      <c r="BN388" s="1">
        <v>3.1856568993848797E-8</v>
      </c>
      <c r="BO388" s="1">
        <f t="shared" si="150"/>
        <v>2.57605702325137E-7</v>
      </c>
      <c r="BP388" s="1">
        <f t="shared" si="151"/>
        <v>2.0053905272487999E-8</v>
      </c>
      <c r="BQ388" s="1">
        <f t="shared" si="152"/>
        <v>3.1856568993848797E-8</v>
      </c>
      <c r="CA388">
        <f t="shared" ref="CA388:CA451" si="159">CA387+2/6</f>
        <v>128.66666666666595</v>
      </c>
      <c r="CB388" s="1">
        <v>-2.8816735586634202E-7</v>
      </c>
      <c r="CC388" s="1">
        <v>-1.8561641390579798E-8</v>
      </c>
      <c r="CD388" s="1">
        <v>3.1462707106300098E-8</v>
      </c>
      <c r="CE388">
        <f t="shared" si="153"/>
        <v>2.8816735586634202E-7</v>
      </c>
      <c r="CF388">
        <f t="shared" si="154"/>
        <v>1.8561641390579798E-8</v>
      </c>
      <c r="CG388">
        <f t="shared" si="155"/>
        <v>3.1462707106300098E-8</v>
      </c>
    </row>
    <row r="389" spans="1:85">
      <c r="A389">
        <f t="shared" si="156"/>
        <v>128.99999999999929</v>
      </c>
      <c r="B389" s="1">
        <v>-1.7565243781714199E-7</v>
      </c>
      <c r="C389" s="1">
        <v>-2.30509591414574E-8</v>
      </c>
      <c r="D389" s="1">
        <v>3.1593401880747303E-8</v>
      </c>
      <c r="E389" s="1">
        <f t="shared" si="138"/>
        <v>1.7565243781714199E-7</v>
      </c>
      <c r="F389" s="1">
        <f t="shared" si="139"/>
        <v>2.30509591414574E-8</v>
      </c>
      <c r="G389" s="1">
        <f t="shared" si="140"/>
        <v>3.1593401880747303E-8</v>
      </c>
      <c r="Q389">
        <f t="shared" si="157"/>
        <v>128.99999999999929</v>
      </c>
      <c r="R389" s="1">
        <v>-1.90139397393541E-7</v>
      </c>
      <c r="S389" s="1">
        <v>-2.4029059644825601E-8</v>
      </c>
      <c r="T389" s="1">
        <v>3.1293085178685198E-8</v>
      </c>
      <c r="U389" s="1">
        <f t="shared" si="141"/>
        <v>1.90139397393541E-7</v>
      </c>
      <c r="V389" s="1">
        <f t="shared" si="142"/>
        <v>2.4029059644825601E-8</v>
      </c>
      <c r="W389" s="1">
        <f t="shared" si="143"/>
        <v>3.1293085178685198E-8</v>
      </c>
      <c r="AG389" s="1">
        <v>-2.0716764581596399E-7</v>
      </c>
      <c r="AH389" s="1">
        <v>-2.2892709672372998E-8</v>
      </c>
      <c r="AI389" s="1">
        <v>3.1385242335590897E-8</v>
      </c>
      <c r="AJ389" s="1">
        <f t="shared" si="144"/>
        <v>2.0716764581596399E-7</v>
      </c>
      <c r="AK389" s="1">
        <f t="shared" si="145"/>
        <v>2.2892709672372998E-8</v>
      </c>
      <c r="AL389" s="1">
        <f t="shared" si="146"/>
        <v>3.1385242335590897E-8</v>
      </c>
      <c r="AV389" s="1">
        <v>-2.27522452656004E-7</v>
      </c>
      <c r="AW389" s="1">
        <v>-2.40841634413513E-8</v>
      </c>
      <c r="AX389" s="1">
        <v>3.2112309047982503E-8</v>
      </c>
      <c r="AY389">
        <f t="shared" si="147"/>
        <v>2.27522452656004E-7</v>
      </c>
      <c r="AZ389">
        <f t="shared" si="148"/>
        <v>2.40841634413513E-8</v>
      </c>
      <c r="BA389">
        <f t="shared" si="149"/>
        <v>3.2112309047982503E-8</v>
      </c>
      <c r="BK389">
        <f t="shared" si="158"/>
        <v>128.99999999999929</v>
      </c>
      <c r="BL389" s="1">
        <v>-2.5215954857493701E-7</v>
      </c>
      <c r="BM389" s="1">
        <v>-2.4384804758748E-8</v>
      </c>
      <c r="BN389" s="1">
        <v>3.1607897299501498E-8</v>
      </c>
      <c r="BO389" s="1">
        <f t="shared" si="150"/>
        <v>2.5215954857493701E-7</v>
      </c>
      <c r="BP389" s="1">
        <f t="shared" si="151"/>
        <v>2.4384804758748E-8</v>
      </c>
      <c r="BQ389" s="1">
        <f t="shared" si="152"/>
        <v>3.1607897299501498E-8</v>
      </c>
      <c r="CA389">
        <f t="shared" si="159"/>
        <v>128.99999999999929</v>
      </c>
      <c r="CB389" s="1">
        <v>-2.8263545548412599E-7</v>
      </c>
      <c r="CC389" s="1">
        <v>-2.4477640914177799E-8</v>
      </c>
      <c r="CD389" s="1">
        <v>3.1612030021443997E-8</v>
      </c>
      <c r="CE389">
        <f t="shared" si="153"/>
        <v>2.8263545548412599E-7</v>
      </c>
      <c r="CF389">
        <f t="shared" si="154"/>
        <v>2.4477640914177799E-8</v>
      </c>
      <c r="CG389">
        <f t="shared" si="155"/>
        <v>3.1612030021443997E-8</v>
      </c>
    </row>
    <row r="390" spans="1:85">
      <c r="A390">
        <f t="shared" si="156"/>
        <v>129.33333333333263</v>
      </c>
      <c r="B390" s="1">
        <v>-1.6932424468096801E-7</v>
      </c>
      <c r="C390" s="1">
        <v>-2.63582383974725E-8</v>
      </c>
      <c r="D390" s="1">
        <v>3.2470491448388703E-8</v>
      </c>
      <c r="E390" s="1">
        <f t="shared" si="138"/>
        <v>1.6932424468096801E-7</v>
      </c>
      <c r="F390" s="1">
        <f t="shared" si="139"/>
        <v>2.63582383974725E-8</v>
      </c>
      <c r="G390" s="1">
        <f t="shared" si="140"/>
        <v>3.2470491448388703E-8</v>
      </c>
      <c r="Q390">
        <f t="shared" si="157"/>
        <v>129.33333333333263</v>
      </c>
      <c r="R390" s="1">
        <v>-1.8346336350116801E-7</v>
      </c>
      <c r="S390" s="1">
        <v>-2.6319903020932701E-8</v>
      </c>
      <c r="T390" s="1">
        <v>3.2532985444477802E-8</v>
      </c>
      <c r="U390" s="1">
        <f t="shared" si="141"/>
        <v>1.8346336350116801E-7</v>
      </c>
      <c r="V390" s="1">
        <f t="shared" si="142"/>
        <v>2.6319903020932701E-8</v>
      </c>
      <c r="W390" s="1">
        <f t="shared" si="143"/>
        <v>3.2532985444477802E-8</v>
      </c>
      <c r="AG390" s="1">
        <v>-2.0014293150572E-7</v>
      </c>
      <c r="AH390" s="1">
        <v>-2.6217234591619001E-8</v>
      </c>
      <c r="AI390" s="1">
        <v>3.2618602971434798E-8</v>
      </c>
      <c r="AJ390" s="1">
        <f t="shared" si="144"/>
        <v>2.0014293150572E-7</v>
      </c>
      <c r="AK390" s="1">
        <f t="shared" si="145"/>
        <v>2.6217234591619001E-8</v>
      </c>
      <c r="AL390" s="1">
        <f t="shared" si="146"/>
        <v>3.2618602971434798E-8</v>
      </c>
      <c r="AV390" s="1">
        <v>-2.2007747013663701E-7</v>
      </c>
      <c r="AW390" s="1">
        <v>-2.62185303606666E-8</v>
      </c>
      <c r="AX390" s="1">
        <v>3.2620755596735098E-8</v>
      </c>
      <c r="AY390">
        <f t="shared" si="147"/>
        <v>2.2007747013663701E-7</v>
      </c>
      <c r="AZ390">
        <f t="shared" si="148"/>
        <v>2.62185303606666E-8</v>
      </c>
      <c r="BA390">
        <f t="shared" si="149"/>
        <v>3.2620755596735098E-8</v>
      </c>
      <c r="BK390">
        <f t="shared" si="158"/>
        <v>129.33333333333263</v>
      </c>
      <c r="BL390" s="1">
        <v>-2.4432032152965601E-7</v>
      </c>
      <c r="BM390" s="1">
        <v>-2.6142507700277501E-8</v>
      </c>
      <c r="BN390" s="1">
        <v>3.2698280805210103E-8</v>
      </c>
      <c r="BO390" s="1">
        <f t="shared" si="150"/>
        <v>2.4432032152965601E-7</v>
      </c>
      <c r="BP390" s="1">
        <f t="shared" si="151"/>
        <v>2.6142507700277501E-8</v>
      </c>
      <c r="BQ390" s="1">
        <f t="shared" si="152"/>
        <v>3.2698280805210103E-8</v>
      </c>
      <c r="CA390">
        <f t="shared" si="159"/>
        <v>129.33333333333263</v>
      </c>
      <c r="CB390" s="1">
        <v>-2.7437194771717799E-7</v>
      </c>
      <c r="CC390" s="1">
        <v>-2.6119830048854101E-8</v>
      </c>
      <c r="CD390" s="1">
        <v>3.2756876655604097E-8</v>
      </c>
      <c r="CE390">
        <f t="shared" si="153"/>
        <v>2.7437194771717799E-7</v>
      </c>
      <c r="CF390">
        <f t="shared" si="154"/>
        <v>2.6119830048854101E-8</v>
      </c>
      <c r="CG390">
        <f t="shared" si="155"/>
        <v>3.2756876655604097E-8</v>
      </c>
    </row>
    <row r="391" spans="1:85">
      <c r="A391">
        <f t="shared" si="156"/>
        <v>129.66666666666598</v>
      </c>
      <c r="B391" s="1">
        <v>-1.61375497853555E-7</v>
      </c>
      <c r="C391" s="1">
        <v>-2.82942630019933E-8</v>
      </c>
      <c r="D391" s="1">
        <v>3.3057649645451601E-8</v>
      </c>
      <c r="E391" s="1">
        <f t="shared" si="138"/>
        <v>1.61375497853555E-7</v>
      </c>
      <c r="F391" s="1">
        <f t="shared" si="139"/>
        <v>2.82942630019933E-8</v>
      </c>
      <c r="G391" s="1">
        <f t="shared" si="140"/>
        <v>3.3057649645451601E-8</v>
      </c>
      <c r="Q391">
        <f t="shared" si="157"/>
        <v>129.66666666666598</v>
      </c>
      <c r="R391" s="1">
        <v>-1.7503866778234599E-7</v>
      </c>
      <c r="S391" s="1">
        <v>-2.82322537431545E-8</v>
      </c>
      <c r="T391" s="1">
        <v>3.3113390696115597E-8</v>
      </c>
      <c r="U391" s="1">
        <f t="shared" si="141"/>
        <v>1.7503866778234599E-7</v>
      </c>
      <c r="V391" s="1">
        <f t="shared" si="142"/>
        <v>2.82322537431545E-8</v>
      </c>
      <c r="W391" s="1">
        <f t="shared" si="143"/>
        <v>3.3113390696115597E-8</v>
      </c>
      <c r="AG391" s="1">
        <v>-1.9118027683173701E-7</v>
      </c>
      <c r="AH391" s="1">
        <v>-2.8196873308461401E-8</v>
      </c>
      <c r="AI391" s="1">
        <v>3.3158003384658998E-8</v>
      </c>
      <c r="AJ391" s="1">
        <f t="shared" si="144"/>
        <v>1.9118027683173701E-7</v>
      </c>
      <c r="AK391" s="1">
        <f t="shared" si="145"/>
        <v>2.8196873308461401E-8</v>
      </c>
      <c r="AL391" s="1">
        <f t="shared" si="146"/>
        <v>3.3158003384658998E-8</v>
      </c>
      <c r="AV391" s="1">
        <v>-2.1052968046664199E-7</v>
      </c>
      <c r="AW391" s="1">
        <v>-2.8132469548358702E-8</v>
      </c>
      <c r="AX391" s="1">
        <v>3.3209892419394702E-8</v>
      </c>
      <c r="AY391">
        <f t="shared" si="147"/>
        <v>2.1052968046664199E-7</v>
      </c>
      <c r="AZ391">
        <f t="shared" si="148"/>
        <v>2.8132469548358702E-8</v>
      </c>
      <c r="BA391">
        <f t="shared" si="149"/>
        <v>3.3209892419394702E-8</v>
      </c>
      <c r="BK391">
        <f t="shared" si="158"/>
        <v>129.66666666666598</v>
      </c>
      <c r="BL391" s="1">
        <v>-2.3411911032056299E-7</v>
      </c>
      <c r="BM391" s="1">
        <v>-2.8088230519251999E-8</v>
      </c>
      <c r="BN391" s="1">
        <v>3.3255606518567398E-8</v>
      </c>
      <c r="BO391" s="1">
        <f t="shared" si="150"/>
        <v>2.3411911032056299E-7</v>
      </c>
      <c r="BP391" s="1">
        <f t="shared" si="151"/>
        <v>2.8088230519251999E-8</v>
      </c>
      <c r="BQ391" s="1">
        <f t="shared" si="152"/>
        <v>3.3255606518567398E-8</v>
      </c>
      <c r="CA391">
        <f t="shared" si="159"/>
        <v>129.66666666666598</v>
      </c>
      <c r="CB391" s="1">
        <v>-2.6346809922639402E-7</v>
      </c>
      <c r="CC391" s="1">
        <v>-2.8039642205324201E-8</v>
      </c>
      <c r="CD391" s="1">
        <v>3.3298777846191299E-8</v>
      </c>
      <c r="CE391">
        <f t="shared" si="153"/>
        <v>2.6346809922639402E-7</v>
      </c>
      <c r="CF391">
        <f t="shared" si="154"/>
        <v>2.8039642205324201E-8</v>
      </c>
      <c r="CG391">
        <f t="shared" si="155"/>
        <v>3.3298777846191299E-8</v>
      </c>
    </row>
    <row r="392" spans="1:85">
      <c r="A392">
        <f t="shared" si="156"/>
        <v>129.99999999999932</v>
      </c>
      <c r="B392" s="1">
        <v>-1.51870420628253E-7</v>
      </c>
      <c r="C392" s="1">
        <v>-2.9911139801108697E-8</v>
      </c>
      <c r="D392" s="1">
        <v>3.3299271409714697E-8</v>
      </c>
      <c r="E392" s="1">
        <f t="shared" si="138"/>
        <v>1.51870420628253E-7</v>
      </c>
      <c r="F392" s="1">
        <f t="shared" si="139"/>
        <v>2.9911139801108697E-8</v>
      </c>
      <c r="G392" s="1">
        <f t="shared" si="140"/>
        <v>3.3299271409714697E-8</v>
      </c>
      <c r="Q392">
        <f t="shared" si="157"/>
        <v>129.99999999999932</v>
      </c>
      <c r="R392" s="1">
        <v>-1.64922202949835E-7</v>
      </c>
      <c r="S392" s="1">
        <v>-2.98562200934382E-8</v>
      </c>
      <c r="T392" s="1">
        <v>3.3354327300116899E-8</v>
      </c>
      <c r="U392" s="1">
        <f t="shared" si="141"/>
        <v>1.64922202949835E-7</v>
      </c>
      <c r="V392" s="1">
        <f t="shared" si="142"/>
        <v>2.98562200934382E-8</v>
      </c>
      <c r="W392" s="1">
        <f t="shared" si="143"/>
        <v>3.3354327300116899E-8</v>
      </c>
      <c r="AG392" s="1">
        <v>-1.8037740001641801E-7</v>
      </c>
      <c r="AH392" s="1">
        <v>-2.9803843268338998E-8</v>
      </c>
      <c r="AI392" s="1">
        <v>3.3406534039048801E-8</v>
      </c>
      <c r="AJ392" s="1">
        <f t="shared" si="144"/>
        <v>1.8037740001641801E-7</v>
      </c>
      <c r="AK392" s="1">
        <f t="shared" si="145"/>
        <v>2.9803843268338998E-8</v>
      </c>
      <c r="AL392" s="1">
        <f t="shared" si="146"/>
        <v>3.3406534039048801E-8</v>
      </c>
      <c r="AV392" s="1">
        <v>-1.98950920515806E-7</v>
      </c>
      <c r="AW392" s="1">
        <v>-2.9753613337013501E-8</v>
      </c>
      <c r="AX392" s="1">
        <v>3.3456593523384397E-8</v>
      </c>
      <c r="AY392">
        <f t="shared" si="147"/>
        <v>1.98950920515806E-7</v>
      </c>
      <c r="AZ392">
        <f t="shared" si="148"/>
        <v>2.9753613337013501E-8</v>
      </c>
      <c r="BA392">
        <f t="shared" si="149"/>
        <v>3.3456593523384397E-8</v>
      </c>
      <c r="BK392">
        <f t="shared" si="158"/>
        <v>129.99999999999932</v>
      </c>
      <c r="BL392" s="1">
        <v>-2.2166471763673801E-7</v>
      </c>
      <c r="BM392" s="1">
        <v>-2.9705709114757901E-8</v>
      </c>
      <c r="BN392" s="1">
        <v>3.3504411398044302E-8</v>
      </c>
      <c r="BO392" s="1">
        <f t="shared" si="150"/>
        <v>2.2166471763673801E-7</v>
      </c>
      <c r="BP392" s="1">
        <f t="shared" si="151"/>
        <v>2.9705709114757901E-8</v>
      </c>
      <c r="BQ392" s="1">
        <f t="shared" si="152"/>
        <v>3.3504411398044302E-8</v>
      </c>
      <c r="CA392">
        <f t="shared" si="159"/>
        <v>129.99999999999932</v>
      </c>
      <c r="CB392" s="1">
        <v>-2.50026731096753E-7</v>
      </c>
      <c r="CC392" s="1">
        <v>-2.9659706080043E-8</v>
      </c>
      <c r="CD392" s="1">
        <v>3.3550600325726902E-8</v>
      </c>
      <c r="CE392">
        <f t="shared" si="153"/>
        <v>2.50026731096753E-7</v>
      </c>
      <c r="CF392">
        <f t="shared" si="154"/>
        <v>2.9659706080043E-8</v>
      </c>
      <c r="CG392">
        <f t="shared" si="155"/>
        <v>3.3550600325726902E-8</v>
      </c>
    </row>
    <row r="393" spans="1:85">
      <c r="A393">
        <f t="shared" si="156"/>
        <v>130.33333333333266</v>
      </c>
      <c r="B393" s="1">
        <v>-1.4090299066404899E-7</v>
      </c>
      <c r="C393" s="1">
        <v>-3.1250408996652499E-8</v>
      </c>
      <c r="D393" s="1">
        <v>3.3222463294291198E-8</v>
      </c>
      <c r="E393" s="1">
        <f t="shared" si="138"/>
        <v>1.4090299066404899E-7</v>
      </c>
      <c r="F393" s="1">
        <f t="shared" si="139"/>
        <v>3.1250408996652499E-8</v>
      </c>
      <c r="G393" s="1">
        <f t="shared" si="140"/>
        <v>3.3222463294291198E-8</v>
      </c>
      <c r="Q393">
        <f t="shared" si="157"/>
        <v>130.33333333333266</v>
      </c>
      <c r="R393" s="1">
        <v>-1.5321817492530701E-7</v>
      </c>
      <c r="S393" s="1">
        <v>-3.1194437075110499E-8</v>
      </c>
      <c r="T393" s="1">
        <v>3.3278175964879299E-8</v>
      </c>
      <c r="U393" s="1">
        <f t="shared" si="141"/>
        <v>1.5321817492530701E-7</v>
      </c>
      <c r="V393" s="1">
        <f t="shared" si="142"/>
        <v>3.1194437075110499E-8</v>
      </c>
      <c r="W393" s="1">
        <f t="shared" si="143"/>
        <v>3.3278175964879299E-8</v>
      </c>
      <c r="AG393" s="1">
        <v>-1.67837332698539E-7</v>
      </c>
      <c r="AH393" s="1">
        <v>-3.1141549255986301E-8</v>
      </c>
      <c r="AI393" s="1">
        <v>3.33312894368332E-8</v>
      </c>
      <c r="AJ393" s="1">
        <f t="shared" si="144"/>
        <v>1.67837332698539E-7</v>
      </c>
      <c r="AK393" s="1">
        <f t="shared" si="145"/>
        <v>3.1141549255986301E-8</v>
      </c>
      <c r="AL393" s="1">
        <f t="shared" si="146"/>
        <v>3.33312894368332E-8</v>
      </c>
      <c r="AV393" s="1">
        <v>-1.8545652330503899E-7</v>
      </c>
      <c r="AW393" s="1">
        <v>-3.1090480148709998E-8</v>
      </c>
      <c r="AX393" s="1">
        <v>3.3382157843542299E-8</v>
      </c>
      <c r="AY393">
        <f t="shared" si="147"/>
        <v>1.8545652330503899E-7</v>
      </c>
      <c r="AZ393">
        <f t="shared" si="148"/>
        <v>3.1090480148709998E-8</v>
      </c>
      <c r="BA393">
        <f t="shared" si="149"/>
        <v>3.3382157843542299E-8</v>
      </c>
      <c r="BK393">
        <f t="shared" si="158"/>
        <v>130.33333333333266</v>
      </c>
      <c r="BL393" s="1">
        <v>-2.07075414426772E-7</v>
      </c>
      <c r="BM393" s="1">
        <v>-3.10421850030496E-8</v>
      </c>
      <c r="BN393" s="1">
        <v>3.3430790746802297E-8</v>
      </c>
      <c r="BO393" s="1">
        <f t="shared" si="150"/>
        <v>2.07075414426772E-7</v>
      </c>
      <c r="BP393" s="1">
        <f t="shared" si="151"/>
        <v>3.10421850030496E-8</v>
      </c>
      <c r="BQ393" s="1">
        <f t="shared" si="152"/>
        <v>3.3430790746802297E-8</v>
      </c>
      <c r="CA393">
        <f t="shared" si="159"/>
        <v>130.33333333333266</v>
      </c>
      <c r="CB393" s="1">
        <v>-2.3417746947140801E-7</v>
      </c>
      <c r="CC393" s="1">
        <v>-3.09951282417842E-8</v>
      </c>
      <c r="CD393" s="1">
        <v>3.3477569855167E-8</v>
      </c>
      <c r="CE393">
        <f t="shared" si="153"/>
        <v>2.3417746947140801E-7</v>
      </c>
      <c r="CF393">
        <f t="shared" si="154"/>
        <v>3.09951282417842E-8</v>
      </c>
      <c r="CG393">
        <f t="shared" si="155"/>
        <v>3.3477569855167E-8</v>
      </c>
    </row>
    <row r="394" spans="1:85">
      <c r="A394">
        <f t="shared" si="156"/>
        <v>130.666666666666</v>
      </c>
      <c r="B394" s="1">
        <v>-1.28577094360427E-7</v>
      </c>
      <c r="C394" s="1">
        <v>-3.2133159189040603E-8</v>
      </c>
      <c r="D394" s="1">
        <v>3.2828395696293797E-8</v>
      </c>
      <c r="E394" s="1">
        <f t="shared" si="138"/>
        <v>1.28577094360427E-7</v>
      </c>
      <c r="F394" s="1">
        <f t="shared" si="139"/>
        <v>3.2133159189040603E-8</v>
      </c>
      <c r="G394" s="1">
        <f t="shared" si="140"/>
        <v>3.2828395696293797E-8</v>
      </c>
      <c r="Q394">
        <f t="shared" si="157"/>
        <v>130.666666666666</v>
      </c>
      <c r="R394" s="1">
        <v>-1.4003674198015401E-7</v>
      </c>
      <c r="S394" s="1">
        <v>-3.2232717925295702E-8</v>
      </c>
      <c r="T394" s="1">
        <v>3.2796641014076801E-8</v>
      </c>
      <c r="U394" s="1">
        <f t="shared" si="141"/>
        <v>1.4003674198015401E-7</v>
      </c>
      <c r="V394" s="1">
        <f t="shared" si="142"/>
        <v>3.2232717925295702E-8</v>
      </c>
      <c r="W394" s="1">
        <f t="shared" si="143"/>
        <v>3.2796641014076801E-8</v>
      </c>
      <c r="AG394" s="1">
        <v>-1.53679465320078E-7</v>
      </c>
      <c r="AH394" s="1">
        <v>-3.2063559751716002E-8</v>
      </c>
      <c r="AI394" s="1">
        <v>3.3008982339155502E-8</v>
      </c>
      <c r="AJ394" s="1">
        <f t="shared" si="144"/>
        <v>1.53679465320078E-7</v>
      </c>
      <c r="AK394" s="1">
        <f t="shared" si="145"/>
        <v>3.2063559751716002E-8</v>
      </c>
      <c r="AL394" s="1">
        <f t="shared" si="146"/>
        <v>3.3008982339155502E-8</v>
      </c>
      <c r="AV394" s="1">
        <v>-1.7017767894866901E-7</v>
      </c>
      <c r="AW394" s="1">
        <v>-3.2313781914150601E-8</v>
      </c>
      <c r="AX394" s="1">
        <v>3.3196160931225898E-8</v>
      </c>
      <c r="AY394">
        <f t="shared" si="147"/>
        <v>1.7017767894866901E-7</v>
      </c>
      <c r="AZ394">
        <f t="shared" si="148"/>
        <v>3.2313781914150601E-8</v>
      </c>
      <c r="BA394">
        <f t="shared" si="149"/>
        <v>3.3196160931225898E-8</v>
      </c>
      <c r="BK394">
        <f t="shared" si="158"/>
        <v>130.666666666666</v>
      </c>
      <c r="BL394" s="1">
        <v>-1.9049153632266801E-7</v>
      </c>
      <c r="BM394" s="1">
        <v>-3.2236755403980397E-8</v>
      </c>
      <c r="BN394" s="1">
        <v>3.29108692243008E-8</v>
      </c>
      <c r="BO394" s="1">
        <f t="shared" si="150"/>
        <v>1.9049153632266801E-7</v>
      </c>
      <c r="BP394" s="1">
        <f t="shared" si="151"/>
        <v>3.2236755403980397E-8</v>
      </c>
      <c r="BQ394" s="1">
        <f t="shared" si="152"/>
        <v>3.29108692243008E-8</v>
      </c>
      <c r="CA394">
        <f t="shared" si="159"/>
        <v>130.666666666666</v>
      </c>
      <c r="CB394" s="1">
        <v>-2.1607304495629999E-7</v>
      </c>
      <c r="CC394" s="1">
        <v>-3.2007843847603501E-8</v>
      </c>
      <c r="CD394" s="1">
        <v>3.3121231771127102E-8</v>
      </c>
      <c r="CE394">
        <f t="shared" si="153"/>
        <v>2.1607304495629999E-7</v>
      </c>
      <c r="CF394">
        <f t="shared" si="154"/>
        <v>3.2007843847603501E-8</v>
      </c>
      <c r="CG394">
        <f t="shared" si="155"/>
        <v>3.3121231771127102E-8</v>
      </c>
    </row>
    <row r="395" spans="1:85">
      <c r="A395">
        <f t="shared" si="156"/>
        <v>130.99999999999935</v>
      </c>
      <c r="B395" s="1">
        <v>-1.1503121283285E-7</v>
      </c>
      <c r="C395" s="1">
        <v>-3.45397942469461E-8</v>
      </c>
      <c r="D395" s="1">
        <v>3.2073665556797699E-8</v>
      </c>
      <c r="E395" s="1">
        <f t="shared" si="138"/>
        <v>1.1503121283285E-7</v>
      </c>
      <c r="F395" s="1">
        <f t="shared" si="139"/>
        <v>3.45397942469461E-8</v>
      </c>
      <c r="G395" s="1">
        <f t="shared" si="140"/>
        <v>3.2073665556797699E-8</v>
      </c>
      <c r="Q395">
        <f t="shared" si="157"/>
        <v>130.99999999999935</v>
      </c>
      <c r="R395" s="1">
        <v>-1.25528917843676E-7</v>
      </c>
      <c r="S395" s="1">
        <v>-3.2952889778004002E-8</v>
      </c>
      <c r="T395" s="1">
        <v>3.2997538146339897E-8</v>
      </c>
      <c r="U395" s="1">
        <f t="shared" si="141"/>
        <v>1.25528917843676E-7</v>
      </c>
      <c r="V395" s="1">
        <f t="shared" si="142"/>
        <v>3.2952889778004002E-8</v>
      </c>
      <c r="W395" s="1">
        <f t="shared" si="143"/>
        <v>3.2997538146339897E-8</v>
      </c>
      <c r="AG395" s="1">
        <v>-1.3805863841032099E-7</v>
      </c>
      <c r="AH395" s="1">
        <v>-3.4050924455075698E-8</v>
      </c>
      <c r="AI395" s="1">
        <v>3.1491773105907202E-8</v>
      </c>
      <c r="AJ395" s="1">
        <f t="shared" si="144"/>
        <v>1.3805863841032099E-7</v>
      </c>
      <c r="AK395" s="1">
        <f t="shared" si="145"/>
        <v>3.4050924455075698E-8</v>
      </c>
      <c r="AL395" s="1">
        <f t="shared" si="146"/>
        <v>3.1491773105907202E-8</v>
      </c>
      <c r="AV395" s="1">
        <v>-1.5324072361044801E-7</v>
      </c>
      <c r="AW395" s="1">
        <v>-3.1052068680259599E-8</v>
      </c>
      <c r="AX395" s="1">
        <v>3.0220558791538301E-8</v>
      </c>
      <c r="AY395">
        <f t="shared" si="147"/>
        <v>1.5324072361044801E-7</v>
      </c>
      <c r="AZ395">
        <f t="shared" si="148"/>
        <v>3.1052068680259599E-8</v>
      </c>
      <c r="BA395">
        <f t="shared" si="149"/>
        <v>3.0220558791538301E-8</v>
      </c>
      <c r="BK395">
        <f t="shared" si="158"/>
        <v>130.99999999999935</v>
      </c>
      <c r="BL395" s="1">
        <v>-1.7207700936383601E-7</v>
      </c>
      <c r="BM395" s="1">
        <v>-3.1270612613210102E-8</v>
      </c>
      <c r="BN395" s="1">
        <v>3.3539921645564499E-8</v>
      </c>
      <c r="BO395" s="1">
        <f t="shared" si="150"/>
        <v>1.7207700936383601E-7</v>
      </c>
      <c r="BP395" s="1">
        <f t="shared" si="151"/>
        <v>3.1270612613210102E-8</v>
      </c>
      <c r="BQ395" s="1">
        <f t="shared" si="152"/>
        <v>3.3539921645564499E-8</v>
      </c>
      <c r="CA395">
        <f t="shared" si="159"/>
        <v>130.99999999999935</v>
      </c>
      <c r="CB395" s="1">
        <v>-1.95886583675975E-7</v>
      </c>
      <c r="CC395" s="1">
        <v>-3.3000206095534799E-8</v>
      </c>
      <c r="CD395" s="1">
        <v>3.1982209713898901E-8</v>
      </c>
      <c r="CE395">
        <f t="shared" si="153"/>
        <v>1.95886583675975E-7</v>
      </c>
      <c r="CF395">
        <f t="shared" si="154"/>
        <v>3.3000206095534799E-8</v>
      </c>
      <c r="CG395">
        <f t="shared" si="155"/>
        <v>3.1982209713898901E-8</v>
      </c>
    </row>
    <row r="396" spans="1:85">
      <c r="A396">
        <f t="shared" si="156"/>
        <v>131.33333333333269</v>
      </c>
      <c r="B396" s="1">
        <v>-1.00289548055077E-7</v>
      </c>
      <c r="C396" s="1">
        <v>-2.80148737402675E-8</v>
      </c>
      <c r="D396" s="1">
        <v>3.1232077729592702E-8</v>
      </c>
      <c r="E396" s="1">
        <f t="shared" si="138"/>
        <v>1.00289548055077E-7</v>
      </c>
      <c r="F396" s="1">
        <f t="shared" si="139"/>
        <v>2.80148737402675E-8</v>
      </c>
      <c r="G396" s="1">
        <f t="shared" si="140"/>
        <v>3.1232077729592702E-8</v>
      </c>
      <c r="Q396">
        <f t="shared" si="157"/>
        <v>131.33333333333269</v>
      </c>
      <c r="R396" s="1">
        <v>-1.0970702193913201E-7</v>
      </c>
      <c r="S396" s="1">
        <v>-3.3419227316033901E-8</v>
      </c>
      <c r="T396" s="1">
        <v>2.8201883092715501E-8</v>
      </c>
      <c r="U396" s="1">
        <f t="shared" si="141"/>
        <v>1.0970702193913201E-7</v>
      </c>
      <c r="V396" s="1">
        <f t="shared" si="142"/>
        <v>3.3419227316033901E-8</v>
      </c>
      <c r="W396" s="1">
        <f t="shared" si="143"/>
        <v>2.8201883092715501E-8</v>
      </c>
      <c r="AG396" s="1">
        <v>-1.2102664825874899E-7</v>
      </c>
      <c r="AH396" s="1">
        <v>-2.92559649006652E-8</v>
      </c>
      <c r="AI396" s="1">
        <v>3.37781953241301E-8</v>
      </c>
      <c r="AJ396" s="1">
        <f t="shared" si="144"/>
        <v>1.2102664825874899E-7</v>
      </c>
      <c r="AK396" s="1">
        <f t="shared" si="145"/>
        <v>2.92559649006652E-8</v>
      </c>
      <c r="AL396" s="1">
        <f t="shared" si="146"/>
        <v>3.37781953241301E-8</v>
      </c>
      <c r="AV396" s="1">
        <v>-1.3492138514759101E-7</v>
      </c>
      <c r="AW396" s="1">
        <v>-3.9735456744405302E-8</v>
      </c>
      <c r="AX396" s="1">
        <v>3.8559575865626501E-8</v>
      </c>
      <c r="AY396">
        <f t="shared" si="147"/>
        <v>1.3492138514759101E-7</v>
      </c>
      <c r="AZ396">
        <f t="shared" si="148"/>
        <v>3.9735456744405302E-8</v>
      </c>
      <c r="BA396">
        <f t="shared" si="149"/>
        <v>3.8559575865626501E-8</v>
      </c>
      <c r="BK396">
        <f t="shared" si="158"/>
        <v>131.33333333333269</v>
      </c>
      <c r="BL396" s="1">
        <v>-1.5198672106975199E-7</v>
      </c>
      <c r="BM396" s="1">
        <v>-3.8841072108608497E-8</v>
      </c>
      <c r="BN396" s="1">
        <v>2.6903175562309501E-8</v>
      </c>
      <c r="BO396" s="1">
        <f t="shared" si="150"/>
        <v>1.5198672106975199E-7</v>
      </c>
      <c r="BP396" s="1">
        <f t="shared" si="151"/>
        <v>3.8841072108608497E-8</v>
      </c>
      <c r="BQ396" s="1">
        <f t="shared" si="152"/>
        <v>2.6903175562309501E-8</v>
      </c>
      <c r="CA396">
        <f t="shared" si="159"/>
        <v>131.33333333333269</v>
      </c>
      <c r="CB396" s="1">
        <v>-1.73819097781802E-7</v>
      </c>
      <c r="CC396" s="1">
        <v>-3.2324562151964102E-8</v>
      </c>
      <c r="CD396" s="1">
        <v>3.2717530878967298E-8</v>
      </c>
      <c r="CE396">
        <f t="shared" si="153"/>
        <v>1.73819097781802E-7</v>
      </c>
      <c r="CF396">
        <f t="shared" si="154"/>
        <v>3.2324562151964102E-8</v>
      </c>
      <c r="CG396">
        <f t="shared" si="155"/>
        <v>3.2717530878967298E-8</v>
      </c>
    </row>
    <row r="397" spans="1:85">
      <c r="A397">
        <f t="shared" si="156"/>
        <v>131.66666666666603</v>
      </c>
      <c r="B397" s="1">
        <v>-8.4678684286743104E-8</v>
      </c>
      <c r="C397" s="1">
        <v>-2.9590471503637701E-8</v>
      </c>
      <c r="D397" s="1">
        <v>2.9960527198058502E-8</v>
      </c>
      <c r="E397" s="1">
        <f t="shared" si="138"/>
        <v>8.4678684286743104E-8</v>
      </c>
      <c r="F397" s="1">
        <f t="shared" si="139"/>
        <v>2.9590471503637701E-8</v>
      </c>
      <c r="G397" s="1">
        <f t="shared" si="140"/>
        <v>2.9960527198058502E-8</v>
      </c>
      <c r="Q397">
        <f t="shared" si="157"/>
        <v>131.66666666666603</v>
      </c>
      <c r="R397" s="1">
        <v>-9.2924878833389206E-8</v>
      </c>
      <c r="S397" s="1">
        <v>-3.3408008082158602E-8</v>
      </c>
      <c r="T397" s="1">
        <v>2.7704504718117901E-8</v>
      </c>
      <c r="U397" s="1">
        <f t="shared" si="141"/>
        <v>9.2924878833389206E-8</v>
      </c>
      <c r="V397" s="1">
        <f t="shared" si="142"/>
        <v>3.3408008082158602E-8</v>
      </c>
      <c r="W397" s="1">
        <f t="shared" si="143"/>
        <v>2.7704504718117901E-8</v>
      </c>
      <c r="AG397" s="1">
        <v>-1.02920965555642E-7</v>
      </c>
      <c r="AH397" s="1">
        <v>-3.0359478500607802E-8</v>
      </c>
      <c r="AI397" s="1">
        <v>3.19078514166016E-8</v>
      </c>
      <c r="AJ397" s="1">
        <f t="shared" si="144"/>
        <v>1.02920965555642E-7</v>
      </c>
      <c r="AK397" s="1">
        <f t="shared" si="145"/>
        <v>3.0359478500607802E-8</v>
      </c>
      <c r="AL397" s="1">
        <f t="shared" si="146"/>
        <v>3.19078514166016E-8</v>
      </c>
      <c r="AV397" s="1">
        <v>-1.1518441034308301E-7</v>
      </c>
      <c r="AW397" s="1">
        <v>-3.7375217976087802E-8</v>
      </c>
      <c r="AX397" s="1">
        <v>3.4914870050695197E-8</v>
      </c>
      <c r="AY397">
        <f t="shared" si="147"/>
        <v>1.1518441034308301E-7</v>
      </c>
      <c r="AZ397">
        <f t="shared" si="148"/>
        <v>3.7375217976087802E-8</v>
      </c>
      <c r="BA397">
        <f t="shared" si="149"/>
        <v>3.4914870050695197E-8</v>
      </c>
      <c r="BK397">
        <f t="shared" si="158"/>
        <v>131.66666666666603</v>
      </c>
      <c r="BL397" s="1">
        <v>-1.3045394237076701E-7</v>
      </c>
      <c r="BM397" s="1">
        <v>-3.58164460867449E-8</v>
      </c>
      <c r="BN397" s="1">
        <v>2.7323147702706901E-8</v>
      </c>
      <c r="BO397" s="1">
        <f t="shared" si="150"/>
        <v>1.3045394237076701E-7</v>
      </c>
      <c r="BP397" s="1">
        <f t="shared" si="151"/>
        <v>3.58164460867449E-8</v>
      </c>
      <c r="BQ397" s="1">
        <f t="shared" si="152"/>
        <v>2.7323147702706901E-8</v>
      </c>
      <c r="CA397">
        <f t="shared" si="159"/>
        <v>131.66666666666603</v>
      </c>
      <c r="CB397" s="1">
        <v>-1.5007029693925301E-7</v>
      </c>
      <c r="CC397" s="1">
        <v>-3.2640874586542503E-8</v>
      </c>
      <c r="CD397" s="1">
        <v>3.0976839870966398E-8</v>
      </c>
      <c r="CE397">
        <f t="shared" si="153"/>
        <v>1.5007029693925301E-7</v>
      </c>
      <c r="CF397">
        <f t="shared" si="154"/>
        <v>3.2640874586542503E-8</v>
      </c>
      <c r="CG397">
        <f t="shared" si="155"/>
        <v>3.0976839870966398E-8</v>
      </c>
    </row>
    <row r="398" spans="1:85">
      <c r="A398">
        <f t="shared" si="156"/>
        <v>131.99999999999937</v>
      </c>
      <c r="B398" s="1">
        <v>-6.8270115727298006E-8</v>
      </c>
      <c r="C398" s="1">
        <v>-3.4340340071548103E-8</v>
      </c>
      <c r="D398" s="1">
        <v>2.80373523980915E-8</v>
      </c>
      <c r="E398" s="1">
        <f t="shared" si="138"/>
        <v>6.8270115727298006E-8</v>
      </c>
      <c r="F398" s="1">
        <f t="shared" si="139"/>
        <v>3.4340340071548103E-8</v>
      </c>
      <c r="G398" s="1">
        <f t="shared" si="140"/>
        <v>2.80373523980915E-8</v>
      </c>
      <c r="Q398">
        <f t="shared" si="157"/>
        <v>131.99999999999937</v>
      </c>
      <c r="R398" s="1">
        <v>-7.5311488989537905E-8</v>
      </c>
      <c r="S398" s="1">
        <v>-3.3156662040956202E-8</v>
      </c>
      <c r="T398" s="1">
        <v>2.8779449087745801E-8</v>
      </c>
      <c r="U398" s="1">
        <f t="shared" si="141"/>
        <v>7.5311488989537905E-8</v>
      </c>
      <c r="V398" s="1">
        <f t="shared" si="142"/>
        <v>3.3156662040956202E-8</v>
      </c>
      <c r="W398" s="1">
        <f t="shared" si="143"/>
        <v>2.8779449087745801E-8</v>
      </c>
      <c r="AG398" s="1">
        <v>-8.3835131850507101E-8</v>
      </c>
      <c r="AH398" s="1">
        <v>-3.4138105925452E-8</v>
      </c>
      <c r="AI398" s="1">
        <v>2.7687255932384901E-8</v>
      </c>
      <c r="AJ398" s="1">
        <f t="shared" si="144"/>
        <v>8.3835131850507101E-8</v>
      </c>
      <c r="AK398" s="1">
        <f t="shared" si="145"/>
        <v>3.4138105925452E-8</v>
      </c>
      <c r="AL398" s="1">
        <f t="shared" si="146"/>
        <v>2.7687255932384901E-8</v>
      </c>
      <c r="AV398" s="1">
        <v>-9.4356060104105994E-8</v>
      </c>
      <c r="AW398" s="1">
        <v>-3.2055372245487497E-8</v>
      </c>
      <c r="AX398" s="1">
        <v>2.6947160669532598E-8</v>
      </c>
      <c r="AY398">
        <f t="shared" si="147"/>
        <v>9.4356060104105994E-8</v>
      </c>
      <c r="AZ398">
        <f t="shared" si="148"/>
        <v>3.2055372245487497E-8</v>
      </c>
      <c r="BA398">
        <f t="shared" si="149"/>
        <v>2.6947160669532598E-8</v>
      </c>
      <c r="BK398">
        <f t="shared" si="158"/>
        <v>131.99999999999937</v>
      </c>
      <c r="BL398" s="1">
        <v>-1.07666740287171E-7</v>
      </c>
      <c r="BM398" s="1">
        <v>-3.2356584453441297E-8</v>
      </c>
      <c r="BN398" s="1">
        <v>2.91792946055525E-8</v>
      </c>
      <c r="BO398" s="1">
        <f t="shared" si="150"/>
        <v>1.07666740287171E-7</v>
      </c>
      <c r="BP398" s="1">
        <f t="shared" si="151"/>
        <v>3.2356584453441297E-8</v>
      </c>
      <c r="BQ398" s="1">
        <f t="shared" si="152"/>
        <v>2.91792946055525E-8</v>
      </c>
      <c r="CA398">
        <f t="shared" si="159"/>
        <v>131.99999999999937</v>
      </c>
      <c r="CB398" s="1">
        <v>-1.2487863967902701E-7</v>
      </c>
      <c r="CC398" s="1">
        <v>-3.3211209143901901E-8</v>
      </c>
      <c r="CD398" s="1">
        <v>2.81116064454467E-8</v>
      </c>
      <c r="CE398">
        <f t="shared" si="153"/>
        <v>1.2487863967902701E-7</v>
      </c>
      <c r="CF398">
        <f t="shared" si="154"/>
        <v>3.3211209143901901E-8</v>
      </c>
      <c r="CG398">
        <f t="shared" si="155"/>
        <v>2.81116064454467E-8</v>
      </c>
    </row>
    <row r="399" spans="1:85">
      <c r="A399">
        <f t="shared" si="156"/>
        <v>132.33333333333272</v>
      </c>
      <c r="B399" s="1">
        <v>-5.1144869173125303E-8</v>
      </c>
      <c r="C399" s="1">
        <v>-3.2636987820633401E-8</v>
      </c>
      <c r="D399" s="1">
        <v>2.6301199176903498E-8</v>
      </c>
      <c r="E399" s="1">
        <f t="shared" si="138"/>
        <v>5.1144869173125303E-8</v>
      </c>
      <c r="F399" s="1">
        <f t="shared" si="139"/>
        <v>3.2636987820633401E-8</v>
      </c>
      <c r="G399" s="1">
        <f t="shared" si="140"/>
        <v>2.6301199176903498E-8</v>
      </c>
      <c r="Q399">
        <f t="shared" si="157"/>
        <v>132.33333333333272</v>
      </c>
      <c r="R399" s="1">
        <v>-5.6872199484525598E-8</v>
      </c>
      <c r="S399" s="1">
        <v>-3.2689731768731402E-8</v>
      </c>
      <c r="T399" s="1">
        <v>2.6285222207156302E-8</v>
      </c>
      <c r="U399" s="1">
        <f t="shared" si="141"/>
        <v>5.6872199484525598E-8</v>
      </c>
      <c r="V399" s="1">
        <f t="shared" si="142"/>
        <v>3.2689731768731402E-8</v>
      </c>
      <c r="W399" s="1">
        <f t="shared" si="143"/>
        <v>2.6285222207156302E-8</v>
      </c>
      <c r="AG399" s="1">
        <v>-6.3891061861248697E-8</v>
      </c>
      <c r="AH399" s="1">
        <v>-3.2525717508224998E-8</v>
      </c>
      <c r="AI399" s="1">
        <v>2.64284673728854E-8</v>
      </c>
      <c r="AJ399" s="1">
        <f t="shared" si="144"/>
        <v>6.3891061861248697E-8</v>
      </c>
      <c r="AK399" s="1">
        <f t="shared" si="145"/>
        <v>3.2525717508224998E-8</v>
      </c>
      <c r="AL399" s="1">
        <f t="shared" si="146"/>
        <v>2.64284673728854E-8</v>
      </c>
      <c r="AV399" s="1">
        <v>-7.2653290657947998E-8</v>
      </c>
      <c r="AW399" s="1">
        <v>-3.2658606097246703E-8</v>
      </c>
      <c r="AX399" s="1">
        <v>2.65321138809282E-8</v>
      </c>
      <c r="AY399">
        <f t="shared" si="147"/>
        <v>7.2653290657947998E-8</v>
      </c>
      <c r="AZ399">
        <f t="shared" si="148"/>
        <v>3.2658606097246703E-8</v>
      </c>
      <c r="BA399">
        <f t="shared" si="149"/>
        <v>2.65321138809282E-8</v>
      </c>
      <c r="BK399">
        <f t="shared" si="158"/>
        <v>132.33333333333272</v>
      </c>
      <c r="BL399" s="1">
        <v>-8.3831502892262005E-8</v>
      </c>
      <c r="BM399" s="1">
        <v>-3.2582495326782799E-8</v>
      </c>
      <c r="BN399" s="1">
        <v>2.6389426852069199E-8</v>
      </c>
      <c r="BO399" s="1">
        <f t="shared" si="150"/>
        <v>8.3831502892262005E-8</v>
      </c>
      <c r="BP399" s="1">
        <f t="shared" si="151"/>
        <v>3.2582495326782799E-8</v>
      </c>
      <c r="BQ399" s="1">
        <f t="shared" si="152"/>
        <v>2.6389426852069199E-8</v>
      </c>
      <c r="CA399">
        <f t="shared" si="159"/>
        <v>132.33333333333272</v>
      </c>
      <c r="CB399" s="1">
        <v>-9.8485081347077204E-8</v>
      </c>
      <c r="CC399" s="1">
        <v>-3.2481711695342399E-8</v>
      </c>
      <c r="CD399" s="1">
        <v>2.65340996119523E-8</v>
      </c>
      <c r="CE399">
        <f t="shared" si="153"/>
        <v>9.8485081347077204E-8</v>
      </c>
      <c r="CF399">
        <f t="shared" si="154"/>
        <v>3.2481711695342399E-8</v>
      </c>
      <c r="CG399">
        <f t="shared" si="155"/>
        <v>2.65340996119523E-8</v>
      </c>
    </row>
    <row r="400" spans="1:85">
      <c r="A400">
        <f t="shared" si="156"/>
        <v>132.66666666666606</v>
      </c>
      <c r="B400" s="1">
        <v>-3.3544217681313901E-8</v>
      </c>
      <c r="C400" s="1">
        <v>-3.1851353318734801E-8</v>
      </c>
      <c r="D400" s="1">
        <v>2.41474100715067E-8</v>
      </c>
      <c r="E400" s="1">
        <f t="shared" si="138"/>
        <v>3.3544217681313901E-8</v>
      </c>
      <c r="F400" s="1">
        <f t="shared" si="139"/>
        <v>3.1851353318734801E-8</v>
      </c>
      <c r="G400" s="1">
        <f t="shared" si="140"/>
        <v>2.41474100715067E-8</v>
      </c>
      <c r="Q400">
        <f t="shared" si="157"/>
        <v>132.66666666666606</v>
      </c>
      <c r="R400" s="1">
        <v>-3.7912700728837097E-8</v>
      </c>
      <c r="S400" s="1">
        <v>-3.1804190767093001E-8</v>
      </c>
      <c r="T400" s="1">
        <v>2.4194983135050801E-8</v>
      </c>
      <c r="U400" s="1">
        <f t="shared" si="141"/>
        <v>3.7912700728837097E-8</v>
      </c>
      <c r="V400" s="1">
        <f t="shared" si="142"/>
        <v>3.1804190767093001E-8</v>
      </c>
      <c r="W400" s="1">
        <f t="shared" si="143"/>
        <v>2.4194983135050801E-8</v>
      </c>
      <c r="AG400" s="1">
        <v>-4.3346828355883602E-8</v>
      </c>
      <c r="AH400" s="1">
        <v>-3.17636298929891E-8</v>
      </c>
      <c r="AI400" s="1">
        <v>2.42384596421674E-8</v>
      </c>
      <c r="AJ400" s="1">
        <f t="shared" si="144"/>
        <v>4.3346828355883602E-8</v>
      </c>
      <c r="AK400" s="1">
        <f t="shared" si="145"/>
        <v>3.17636298929891E-8</v>
      </c>
      <c r="AL400" s="1">
        <f t="shared" si="146"/>
        <v>2.42384596421674E-8</v>
      </c>
      <c r="AV400" s="1">
        <v>-5.0240790361311101E-8</v>
      </c>
      <c r="AW400" s="1">
        <v>-3.1720032545035102E-8</v>
      </c>
      <c r="AX400" s="1">
        <v>2.428202883209E-8</v>
      </c>
      <c r="AY400">
        <f t="shared" si="147"/>
        <v>5.0240790361311101E-8</v>
      </c>
      <c r="AZ400">
        <f t="shared" si="148"/>
        <v>3.1720032545035102E-8</v>
      </c>
      <c r="BA400">
        <f t="shared" si="149"/>
        <v>2.428202883209E-8</v>
      </c>
      <c r="BK400">
        <f t="shared" si="158"/>
        <v>132.66666666666606</v>
      </c>
      <c r="BL400" s="1">
        <v>-5.9192190086931897E-8</v>
      </c>
      <c r="BM400" s="1">
        <v>-3.1681729698029901E-8</v>
      </c>
      <c r="BN400" s="1">
        <v>2.4322737705861901E-8</v>
      </c>
      <c r="BO400" s="1">
        <f t="shared" si="150"/>
        <v>5.9192190086931897E-8</v>
      </c>
      <c r="BP400" s="1">
        <f t="shared" si="151"/>
        <v>3.1681729698029901E-8</v>
      </c>
      <c r="BQ400" s="1">
        <f t="shared" si="152"/>
        <v>2.4322737705861901E-8</v>
      </c>
      <c r="CA400">
        <f t="shared" si="159"/>
        <v>132.66666666666606</v>
      </c>
      <c r="CB400" s="1">
        <v>-7.1142853629024798E-8</v>
      </c>
      <c r="CC400" s="1">
        <v>-3.1637647932014603E-8</v>
      </c>
      <c r="CD400" s="1">
        <v>2.4361703994391098E-8</v>
      </c>
      <c r="CE400">
        <f t="shared" si="153"/>
        <v>7.1142853629024798E-8</v>
      </c>
      <c r="CF400">
        <f t="shared" si="154"/>
        <v>3.1637647932014603E-8</v>
      </c>
      <c r="CG400">
        <f t="shared" si="155"/>
        <v>2.4361703994391098E-8</v>
      </c>
    </row>
    <row r="401" spans="1:85">
      <c r="A401">
        <f t="shared" si="156"/>
        <v>132.9999999999994</v>
      </c>
      <c r="B401" s="1">
        <v>-1.5618774940051601E-8</v>
      </c>
      <c r="C401" s="1">
        <v>-3.0673927273183697E-8</v>
      </c>
      <c r="D401" s="1">
        <v>2.1783123700658299E-8</v>
      </c>
      <c r="E401" s="1">
        <f t="shared" si="138"/>
        <v>1.5618774940051601E-8</v>
      </c>
      <c r="F401" s="1">
        <f t="shared" si="139"/>
        <v>3.0673927273183697E-8</v>
      </c>
      <c r="G401" s="1">
        <f t="shared" si="140"/>
        <v>2.1783123700658299E-8</v>
      </c>
      <c r="Q401">
        <f t="shared" si="157"/>
        <v>132.9999999999994</v>
      </c>
      <c r="R401" s="1">
        <v>-1.8585087732669899E-8</v>
      </c>
      <c r="S401" s="1">
        <v>-3.0630704125900201E-8</v>
      </c>
      <c r="T401" s="1">
        <v>2.18262797488378E-8</v>
      </c>
      <c r="U401" s="1">
        <f t="shared" si="141"/>
        <v>1.8585087732669899E-8</v>
      </c>
      <c r="V401" s="1">
        <f t="shared" si="142"/>
        <v>3.0630704125900201E-8</v>
      </c>
      <c r="W401" s="1">
        <f t="shared" si="143"/>
        <v>2.18262797488378E-8</v>
      </c>
      <c r="AG401" s="1">
        <v>-2.2383357126121201E-8</v>
      </c>
      <c r="AH401" s="1">
        <v>-3.0589177135720298E-8</v>
      </c>
      <c r="AI401" s="1">
        <v>2.18676442231835E-8</v>
      </c>
      <c r="AJ401" s="1">
        <f t="shared" si="144"/>
        <v>2.2383357126121201E-8</v>
      </c>
      <c r="AK401" s="1">
        <f t="shared" si="145"/>
        <v>3.0589177135720298E-8</v>
      </c>
      <c r="AL401" s="1">
        <f t="shared" si="146"/>
        <v>2.18676442231835E-8</v>
      </c>
      <c r="AV401" s="1">
        <v>-2.7345260431022001E-8</v>
      </c>
      <c r="AW401" s="1">
        <v>-3.0549944768365498E-8</v>
      </c>
      <c r="AX401" s="1">
        <v>2.19071853158059E-8</v>
      </c>
      <c r="AY401">
        <f t="shared" si="147"/>
        <v>2.7345260431022001E-8</v>
      </c>
      <c r="AZ401">
        <f t="shared" si="148"/>
        <v>3.0549944768365498E-8</v>
      </c>
      <c r="BA401">
        <f t="shared" si="149"/>
        <v>2.19071853158059E-8</v>
      </c>
      <c r="BK401">
        <f t="shared" si="158"/>
        <v>132.9999999999994</v>
      </c>
      <c r="BL401" s="1">
        <v>-3.3982462691040098E-8</v>
      </c>
      <c r="BM401" s="1">
        <v>-3.0511792051268802E-8</v>
      </c>
      <c r="BN401" s="1">
        <v>2.1945132260003901E-8</v>
      </c>
      <c r="BO401" s="1">
        <f t="shared" si="150"/>
        <v>3.3982462691040098E-8</v>
      </c>
      <c r="BP401" s="1">
        <f t="shared" si="151"/>
        <v>3.0511792051268802E-8</v>
      </c>
      <c r="BQ401" s="1">
        <f t="shared" si="152"/>
        <v>2.1945132260003901E-8</v>
      </c>
      <c r="CA401">
        <f t="shared" si="159"/>
        <v>132.9999999999994</v>
      </c>
      <c r="CB401" s="1">
        <v>-4.3115496076162601E-8</v>
      </c>
      <c r="CC401" s="1">
        <v>-3.0475004908492303E-8</v>
      </c>
      <c r="CD401" s="1">
        <v>2.1981890460653901E-8</v>
      </c>
      <c r="CE401">
        <f t="shared" si="153"/>
        <v>4.3115496076162601E-8</v>
      </c>
      <c r="CF401">
        <f t="shared" si="154"/>
        <v>3.0475004908492303E-8</v>
      </c>
      <c r="CG401">
        <f t="shared" si="155"/>
        <v>2.1981890460653901E-8</v>
      </c>
    </row>
    <row r="402" spans="1:85">
      <c r="A402">
        <f t="shared" si="156"/>
        <v>133.33333333333275</v>
      </c>
      <c r="B402" s="1">
        <v>2.45824104128101E-9</v>
      </c>
      <c r="C402" s="1">
        <v>-2.9176482820025799E-8</v>
      </c>
      <c r="D402" s="1">
        <v>1.92187548445077E-8</v>
      </c>
      <c r="E402" s="1">
        <f t="shared" si="138"/>
        <v>2.45824104128101E-9</v>
      </c>
      <c r="F402" s="1">
        <f t="shared" si="139"/>
        <v>2.9176482820025799E-8</v>
      </c>
      <c r="G402" s="1">
        <f t="shared" si="140"/>
        <v>1.92187548445077E-8</v>
      </c>
      <c r="Q402">
        <f t="shared" si="157"/>
        <v>133.33333333333275</v>
      </c>
      <c r="R402" s="1">
        <v>9.2265117768164404E-10</v>
      </c>
      <c r="S402" s="1">
        <v>-2.9173661944548199E-8</v>
      </c>
      <c r="T402" s="1">
        <v>1.92165875920192E-8</v>
      </c>
      <c r="U402" s="1">
        <f t="shared" si="141"/>
        <v>9.2265117768164404E-10</v>
      </c>
      <c r="V402" s="1">
        <f t="shared" si="142"/>
        <v>2.9173661944548199E-8</v>
      </c>
      <c r="W402" s="1">
        <f t="shared" si="143"/>
        <v>1.92165875920192E-8</v>
      </c>
      <c r="AG402" s="1">
        <v>-1.2032871921086E-9</v>
      </c>
      <c r="AH402" s="1">
        <v>-2.9137404537748999E-8</v>
      </c>
      <c r="AI402" s="1">
        <v>1.9358151893966701E-8</v>
      </c>
      <c r="AJ402" s="1">
        <f t="shared" si="144"/>
        <v>1.2032871921086E-9</v>
      </c>
      <c r="AK402" s="1">
        <f t="shared" si="145"/>
        <v>2.9137404537748999E-8</v>
      </c>
      <c r="AL402" s="1">
        <f t="shared" si="146"/>
        <v>1.9358151893966701E-8</v>
      </c>
      <c r="AV402" s="1">
        <v>-4.1871307809859798E-9</v>
      </c>
      <c r="AW402" s="1">
        <v>-2.92363746129398E-8</v>
      </c>
      <c r="AX402" s="1">
        <v>1.94568478828483E-8</v>
      </c>
      <c r="AY402">
        <f t="shared" si="147"/>
        <v>4.1871307809859798E-9</v>
      </c>
      <c r="AZ402">
        <f t="shared" si="148"/>
        <v>2.92363746129398E-8</v>
      </c>
      <c r="BA402">
        <f t="shared" si="149"/>
        <v>1.94568478828483E-8</v>
      </c>
      <c r="BK402">
        <f t="shared" si="158"/>
        <v>133.33333333333275</v>
      </c>
      <c r="BL402" s="1">
        <v>-8.4454242765818999E-9</v>
      </c>
      <c r="BM402" s="1">
        <v>-2.9171841449404699E-8</v>
      </c>
      <c r="BN402" s="1">
        <v>1.9276558856084999E-8</v>
      </c>
      <c r="BO402" s="1">
        <f t="shared" si="150"/>
        <v>8.4454242765818999E-9</v>
      </c>
      <c r="BP402" s="1">
        <f t="shared" si="151"/>
        <v>2.9171841449404699E-8</v>
      </c>
      <c r="BQ402" s="1">
        <f t="shared" si="152"/>
        <v>1.9276558856084999E-8</v>
      </c>
      <c r="CA402">
        <f t="shared" si="159"/>
        <v>133.33333333333275</v>
      </c>
      <c r="CB402" s="1">
        <v>-1.4672891984757201E-8</v>
      </c>
      <c r="CC402" s="1">
        <v>-2.8973733502690701E-8</v>
      </c>
      <c r="CD402" s="1">
        <v>1.94219227436787E-8</v>
      </c>
      <c r="CE402">
        <f t="shared" si="153"/>
        <v>1.4672891984757201E-8</v>
      </c>
      <c r="CF402">
        <f t="shared" si="154"/>
        <v>2.8973733502690701E-8</v>
      </c>
      <c r="CG402">
        <f t="shared" si="155"/>
        <v>1.94219227436787E-8</v>
      </c>
    </row>
    <row r="403" spans="1:85">
      <c r="A403">
        <f t="shared" si="156"/>
        <v>133.66666666666609</v>
      </c>
      <c r="B403" s="1">
        <v>2.0519269901264599E-8</v>
      </c>
      <c r="C403" s="1">
        <v>-2.7254957499223102E-8</v>
      </c>
      <c r="D403" s="1">
        <v>1.66014338665033E-8</v>
      </c>
      <c r="E403" s="1">
        <f t="shared" si="138"/>
        <v>2.0519269901264599E-8</v>
      </c>
      <c r="F403" s="1">
        <f t="shared" si="139"/>
        <v>2.7254957499223102E-8</v>
      </c>
      <c r="G403" s="1">
        <f t="shared" si="140"/>
        <v>1.66014338665033E-8</v>
      </c>
      <c r="Q403">
        <f t="shared" si="157"/>
        <v>133.66666666666609</v>
      </c>
      <c r="R403" s="1">
        <v>2.04298662986879E-8</v>
      </c>
      <c r="S403" s="1">
        <v>-2.7548838855973002E-8</v>
      </c>
      <c r="T403" s="1">
        <v>1.6240445967208299E-8</v>
      </c>
      <c r="U403" s="1">
        <f t="shared" si="141"/>
        <v>2.04298662986879E-8</v>
      </c>
      <c r="V403" s="1">
        <f t="shared" si="142"/>
        <v>2.7548838855973002E-8</v>
      </c>
      <c r="W403" s="1">
        <f t="shared" si="143"/>
        <v>1.6240445967208299E-8</v>
      </c>
      <c r="AG403" s="1">
        <v>1.9989047500557101E-8</v>
      </c>
      <c r="AH403" s="1">
        <v>-2.74128121313666E-8</v>
      </c>
      <c r="AI403" s="1">
        <v>1.7105207930634401E-8</v>
      </c>
      <c r="AJ403" s="1">
        <f t="shared" si="144"/>
        <v>1.9989047500557101E-8</v>
      </c>
      <c r="AK403" s="1">
        <f t="shared" si="145"/>
        <v>2.74128121313666E-8</v>
      </c>
      <c r="AL403" s="1">
        <f t="shared" si="146"/>
        <v>1.7105207930634401E-8</v>
      </c>
      <c r="AV403" s="1">
        <v>1.9006389628817298E-8</v>
      </c>
      <c r="AW403" s="1">
        <v>-2.8238968476090901E-8</v>
      </c>
      <c r="AX403" s="1">
        <v>1.7484932626765602E-8</v>
      </c>
      <c r="AY403">
        <f t="shared" si="147"/>
        <v>1.9006389628817298E-8</v>
      </c>
      <c r="AZ403">
        <f t="shared" si="148"/>
        <v>2.8238968476090901E-8</v>
      </c>
      <c r="BA403">
        <f t="shared" si="149"/>
        <v>1.7484932626765602E-8</v>
      </c>
      <c r="BK403">
        <f t="shared" si="158"/>
        <v>133.66666666666609</v>
      </c>
      <c r="BL403" s="1">
        <v>1.7173145072657501E-8</v>
      </c>
      <c r="BM403" s="1">
        <v>-2.7802167595902799E-8</v>
      </c>
      <c r="BN403" s="1">
        <v>1.6037542738267499E-8</v>
      </c>
      <c r="BO403" s="1">
        <f t="shared" si="150"/>
        <v>1.7173145072657501E-8</v>
      </c>
      <c r="BP403" s="1">
        <f t="shared" si="151"/>
        <v>2.7802167595902799E-8</v>
      </c>
      <c r="BQ403" s="1">
        <f t="shared" si="152"/>
        <v>1.6037542738267499E-8</v>
      </c>
      <c r="CA403">
        <f t="shared" si="159"/>
        <v>133.66666666666609</v>
      </c>
      <c r="CB403" s="1">
        <v>1.39109478936028E-8</v>
      </c>
      <c r="CC403" s="1">
        <v>-2.6959902463263901E-8</v>
      </c>
      <c r="CD403" s="1">
        <v>1.68904701475237E-8</v>
      </c>
      <c r="CE403">
        <f t="shared" si="153"/>
        <v>1.39109478936028E-8</v>
      </c>
      <c r="CF403">
        <f t="shared" si="154"/>
        <v>2.6959902463263901E-8</v>
      </c>
      <c r="CG403">
        <f t="shared" si="155"/>
        <v>1.68904701475237E-8</v>
      </c>
    </row>
    <row r="404" spans="1:85">
      <c r="A404">
        <f t="shared" si="156"/>
        <v>133.99999999999943</v>
      </c>
      <c r="B404" s="1">
        <v>3.8229395444427899E-8</v>
      </c>
      <c r="C404" s="1">
        <v>-2.8064208880407299E-8</v>
      </c>
      <c r="D404" s="1">
        <v>1.17928353332575E-8</v>
      </c>
      <c r="E404" s="1">
        <f t="shared" si="138"/>
        <v>3.8229395444427899E-8</v>
      </c>
      <c r="F404" s="1">
        <f t="shared" si="139"/>
        <v>2.8064208880407299E-8</v>
      </c>
      <c r="G404" s="1">
        <f t="shared" si="140"/>
        <v>1.17928353332575E-8</v>
      </c>
      <c r="Q404">
        <f t="shared" si="157"/>
        <v>133.99999999999943</v>
      </c>
      <c r="R404" s="1">
        <v>3.9572300825074798E-8</v>
      </c>
      <c r="S404" s="1">
        <v>-2.3674858913580501E-8</v>
      </c>
      <c r="T404" s="1">
        <v>1.6914074706803101E-8</v>
      </c>
      <c r="U404" s="1">
        <f t="shared" si="141"/>
        <v>3.9572300825074798E-8</v>
      </c>
      <c r="V404" s="1">
        <f t="shared" si="142"/>
        <v>2.3674858913580501E-8</v>
      </c>
      <c r="W404" s="1">
        <f t="shared" si="143"/>
        <v>1.6914074706803101E-8</v>
      </c>
      <c r="AG404" s="1">
        <v>4.0912762899747402E-8</v>
      </c>
      <c r="AH404" s="1">
        <v>-2.45347637622961E-8</v>
      </c>
      <c r="AI404" s="1">
        <v>5.5732723713841603E-9</v>
      </c>
      <c r="AJ404" s="1">
        <f t="shared" si="144"/>
        <v>4.0912762899747402E-8</v>
      </c>
      <c r="AK404" s="1">
        <f t="shared" si="145"/>
        <v>2.45347637622961E-8</v>
      </c>
      <c r="AL404" s="1">
        <f t="shared" si="146"/>
        <v>5.5732723713841603E-9</v>
      </c>
      <c r="AV404" s="1">
        <v>4.2115820053645297E-8</v>
      </c>
      <c r="AW404" s="1">
        <v>-1.14867878472924E-8</v>
      </c>
      <c r="AX404" s="1">
        <v>5.42436234818311E-11</v>
      </c>
      <c r="AY404">
        <f t="shared" si="147"/>
        <v>4.2115820053645297E-8</v>
      </c>
      <c r="AZ404">
        <f t="shared" si="148"/>
        <v>1.14867878472924E-8</v>
      </c>
      <c r="BA404">
        <f t="shared" si="149"/>
        <v>5.42436234818311E-11</v>
      </c>
      <c r="BK404">
        <f t="shared" si="158"/>
        <v>133.99999999999943</v>
      </c>
      <c r="BL404" s="1">
        <v>4.2621382756458097E-8</v>
      </c>
      <c r="BM404" s="1">
        <v>-1.5966047886562E-8</v>
      </c>
      <c r="BN404" s="1">
        <v>2.1694866653154699E-8</v>
      </c>
      <c r="BO404" s="1">
        <f t="shared" si="150"/>
        <v>4.2621382756458097E-8</v>
      </c>
      <c r="BP404" s="1">
        <f t="shared" si="151"/>
        <v>1.5966047886562E-8</v>
      </c>
      <c r="BQ404" s="1">
        <f t="shared" si="152"/>
        <v>2.1694866653154699E-8</v>
      </c>
      <c r="CA404">
        <f t="shared" si="159"/>
        <v>133.99999999999943</v>
      </c>
      <c r="CB404" s="1">
        <v>4.23602972143833E-8</v>
      </c>
      <c r="CC404" s="1">
        <v>-2.99232206651956E-8</v>
      </c>
      <c r="CD404" s="1">
        <v>9.9497170329143592E-9</v>
      </c>
      <c r="CE404">
        <f t="shared" si="153"/>
        <v>4.23602972143833E-8</v>
      </c>
      <c r="CF404">
        <f t="shared" si="154"/>
        <v>2.99232206651956E-8</v>
      </c>
      <c r="CG404">
        <f t="shared" si="155"/>
        <v>9.9497170329143592E-9</v>
      </c>
    </row>
    <row r="405" spans="1:85">
      <c r="A405">
        <f t="shared" si="156"/>
        <v>134.33333333333277</v>
      </c>
      <c r="B405" s="1">
        <v>5.5887224015282997E-8</v>
      </c>
      <c r="C405" s="1">
        <v>-2.28747542851959E-8</v>
      </c>
      <c r="D405" s="1">
        <v>1.06969924914407E-8</v>
      </c>
      <c r="E405" s="1">
        <f t="shared" si="138"/>
        <v>5.5887224015282997E-8</v>
      </c>
      <c r="F405" s="1">
        <f t="shared" si="139"/>
        <v>2.28747542851959E-8</v>
      </c>
      <c r="G405" s="1">
        <f t="shared" si="140"/>
        <v>1.06969924914407E-8</v>
      </c>
      <c r="Q405">
        <f t="shared" si="157"/>
        <v>134.33333333333277</v>
      </c>
      <c r="R405" s="1">
        <v>5.8676381531341797E-8</v>
      </c>
      <c r="S405" s="1">
        <v>-2.3529339698846701E-8</v>
      </c>
      <c r="T405" s="1">
        <v>1.0142972748164399E-8</v>
      </c>
      <c r="U405" s="1">
        <f t="shared" si="141"/>
        <v>5.8676381531341797E-8</v>
      </c>
      <c r="V405" s="1">
        <f t="shared" si="142"/>
        <v>2.3529339698846701E-8</v>
      </c>
      <c r="W405" s="1">
        <f t="shared" si="143"/>
        <v>1.0142972748164399E-8</v>
      </c>
      <c r="AG405" s="1">
        <v>6.1606337697917E-8</v>
      </c>
      <c r="AH405" s="1">
        <v>-2.3003096039086999E-8</v>
      </c>
      <c r="AI405" s="1">
        <v>1.1488099952231E-8</v>
      </c>
      <c r="AJ405" s="1">
        <f t="shared" si="144"/>
        <v>6.1606337697917E-8</v>
      </c>
      <c r="AK405" s="1">
        <f t="shared" si="145"/>
        <v>2.3003096039086999E-8</v>
      </c>
      <c r="AL405" s="1">
        <f t="shared" si="146"/>
        <v>1.1488099952231E-8</v>
      </c>
      <c r="AV405" s="1">
        <v>6.4614286920949797E-8</v>
      </c>
      <c r="AW405" s="1">
        <v>-2.4925578830103901E-8</v>
      </c>
      <c r="AX405" s="1">
        <v>1.21785967855531E-8</v>
      </c>
      <c r="AY405">
        <f t="shared" si="147"/>
        <v>6.4614286920949797E-8</v>
      </c>
      <c r="AZ405">
        <f t="shared" si="148"/>
        <v>2.4925578830103901E-8</v>
      </c>
      <c r="BA405">
        <f t="shared" si="149"/>
        <v>1.21785967855531E-8</v>
      </c>
      <c r="BK405">
        <f t="shared" si="158"/>
        <v>134.33333333333277</v>
      </c>
      <c r="BL405" s="1">
        <v>6.7668484982075201E-8</v>
      </c>
      <c r="BM405" s="1">
        <v>-2.4957230532196601E-8</v>
      </c>
      <c r="BN405" s="1">
        <v>9.1975026882823408E-9</v>
      </c>
      <c r="BO405" s="1">
        <f t="shared" si="150"/>
        <v>6.7668484982075201E-8</v>
      </c>
      <c r="BP405" s="1">
        <f t="shared" si="151"/>
        <v>2.4957230532196601E-8</v>
      </c>
      <c r="BQ405" s="1">
        <f t="shared" si="152"/>
        <v>9.1975026882823408E-9</v>
      </c>
      <c r="CA405">
        <f t="shared" si="159"/>
        <v>134.33333333333277</v>
      </c>
      <c r="CB405" s="1">
        <v>7.0403284868625402E-8</v>
      </c>
      <c r="CC405" s="1">
        <v>-2.2407781699596001E-8</v>
      </c>
      <c r="CD405" s="1">
        <v>1.1223625208042799E-8</v>
      </c>
      <c r="CE405">
        <f t="shared" si="153"/>
        <v>7.0403284868625402E-8</v>
      </c>
      <c r="CF405">
        <f t="shared" si="154"/>
        <v>2.2407781699596001E-8</v>
      </c>
      <c r="CG405">
        <f t="shared" si="155"/>
        <v>1.1223625208042799E-8</v>
      </c>
    </row>
    <row r="406" spans="1:85">
      <c r="A406">
        <f t="shared" si="156"/>
        <v>134.66666666666612</v>
      </c>
      <c r="B406" s="1">
        <v>7.2790756047713705E-8</v>
      </c>
      <c r="C406" s="1">
        <v>-2.06703172252187E-8</v>
      </c>
      <c r="D406" s="1">
        <v>7.3360586182180698E-9</v>
      </c>
      <c r="E406" s="1">
        <f t="shared" si="138"/>
        <v>7.2790756047713705E-8</v>
      </c>
      <c r="F406" s="1">
        <f t="shared" si="139"/>
        <v>2.06703172252187E-8</v>
      </c>
      <c r="G406" s="1">
        <f t="shared" si="140"/>
        <v>7.3360586182180698E-9</v>
      </c>
      <c r="Q406">
        <f t="shared" si="157"/>
        <v>134.66666666666612</v>
      </c>
      <c r="R406" s="1">
        <v>7.6987200225975298E-8</v>
      </c>
      <c r="S406" s="1">
        <v>-2.0615382550354101E-8</v>
      </c>
      <c r="T406" s="1">
        <v>7.3346440518373698E-9</v>
      </c>
      <c r="U406" s="1">
        <f t="shared" si="141"/>
        <v>7.6987200225975298E-8</v>
      </c>
      <c r="V406" s="1">
        <f t="shared" si="142"/>
        <v>2.0615382550354101E-8</v>
      </c>
      <c r="W406" s="1">
        <f t="shared" si="143"/>
        <v>7.3346440518373698E-9</v>
      </c>
      <c r="AG406" s="1">
        <v>8.1595889267482899E-8</v>
      </c>
      <c r="AH406" s="1">
        <v>-2.0674000379694599E-8</v>
      </c>
      <c r="AI406" s="1">
        <v>7.3821628497616803E-9</v>
      </c>
      <c r="AJ406" s="1">
        <f t="shared" si="144"/>
        <v>8.1595889267482899E-8</v>
      </c>
      <c r="AK406" s="1">
        <f t="shared" si="145"/>
        <v>2.0674000379694599E-8</v>
      </c>
      <c r="AL406" s="1">
        <f t="shared" si="146"/>
        <v>7.3821628497616803E-9</v>
      </c>
      <c r="AV406" s="1">
        <v>8.6633708429317795E-8</v>
      </c>
      <c r="AW406" s="1">
        <v>-2.0547821177191499E-8</v>
      </c>
      <c r="AX406" s="1">
        <v>7.3997472533129896E-9</v>
      </c>
      <c r="AY406">
        <f t="shared" si="147"/>
        <v>8.6633708429317795E-8</v>
      </c>
      <c r="AZ406">
        <f t="shared" si="148"/>
        <v>2.0547821177191499E-8</v>
      </c>
      <c r="BA406">
        <f t="shared" si="149"/>
        <v>7.3997472533129896E-9</v>
      </c>
      <c r="BK406">
        <f t="shared" si="158"/>
        <v>134.66666666666612</v>
      </c>
      <c r="BL406" s="1">
        <v>9.2059520839793394E-8</v>
      </c>
      <c r="BM406" s="1">
        <v>-2.0324028376927901E-8</v>
      </c>
      <c r="BN406" s="1">
        <v>7.51666055613665E-9</v>
      </c>
      <c r="BO406" s="1">
        <f t="shared" si="150"/>
        <v>9.2059520839793394E-8</v>
      </c>
      <c r="BP406" s="1">
        <f t="shared" si="151"/>
        <v>2.0324028376927901E-8</v>
      </c>
      <c r="BQ406" s="1">
        <f t="shared" si="152"/>
        <v>7.51666055613665E-9</v>
      </c>
      <c r="CA406">
        <f t="shared" si="159"/>
        <v>134.66666666666612</v>
      </c>
      <c r="CB406" s="1">
        <v>9.7766973794488594E-8</v>
      </c>
      <c r="CC406" s="1">
        <v>-2.0594665469525499E-8</v>
      </c>
      <c r="CD406" s="1">
        <v>7.40053537808677E-9</v>
      </c>
      <c r="CE406">
        <f t="shared" si="153"/>
        <v>9.7766973794488594E-8</v>
      </c>
      <c r="CF406">
        <f t="shared" si="154"/>
        <v>2.0594665469525499E-8</v>
      </c>
      <c r="CG406">
        <f t="shared" si="155"/>
        <v>7.40053537808677E-9</v>
      </c>
    </row>
    <row r="407" spans="1:85">
      <c r="A407">
        <f t="shared" si="156"/>
        <v>134.99999999999946</v>
      </c>
      <c r="B407" s="1">
        <v>8.90437248102227E-8</v>
      </c>
      <c r="C407" s="1">
        <v>-1.7995255816721799E-8</v>
      </c>
      <c r="D407" s="1">
        <v>4.1096276737553902E-9</v>
      </c>
      <c r="E407" s="1">
        <f t="shared" si="138"/>
        <v>8.90437248102227E-8</v>
      </c>
      <c r="F407" s="1">
        <f t="shared" si="139"/>
        <v>1.7995255816721799E-8</v>
      </c>
      <c r="G407" s="1">
        <f t="shared" si="140"/>
        <v>4.1096276737553902E-9</v>
      </c>
      <c r="Q407">
        <f t="shared" si="157"/>
        <v>134.99999999999946</v>
      </c>
      <c r="R407" s="1">
        <v>9.4605126454983006E-8</v>
      </c>
      <c r="S407" s="1">
        <v>-1.7979614162083601E-8</v>
      </c>
      <c r="T407" s="1">
        <v>4.1325572603702302E-9</v>
      </c>
      <c r="U407" s="1">
        <f t="shared" si="141"/>
        <v>9.4605126454983006E-8</v>
      </c>
      <c r="V407" s="1">
        <f t="shared" si="142"/>
        <v>1.7979614162083601E-8</v>
      </c>
      <c r="W407" s="1">
        <f t="shared" si="143"/>
        <v>4.1325572603702302E-9</v>
      </c>
      <c r="AG407" s="1">
        <v>1.0082262857924501E-7</v>
      </c>
      <c r="AH407" s="1">
        <v>-1.7957844673094402E-8</v>
      </c>
      <c r="AI407" s="1">
        <v>4.1367211917227301E-9</v>
      </c>
      <c r="AJ407" s="1">
        <f t="shared" si="144"/>
        <v>1.0082262857924501E-7</v>
      </c>
      <c r="AK407" s="1">
        <f t="shared" si="145"/>
        <v>1.7957844673094402E-8</v>
      </c>
      <c r="AL407" s="1">
        <f t="shared" si="146"/>
        <v>4.1367211917227301E-9</v>
      </c>
      <c r="AV407" s="1">
        <v>1.0778288372925701E-7</v>
      </c>
      <c r="AW407" s="1">
        <v>-1.79464093794102E-8</v>
      </c>
      <c r="AX407" s="1">
        <v>4.1483245519224904E-9</v>
      </c>
      <c r="AY407">
        <f t="shared" si="147"/>
        <v>1.0778288372925701E-7</v>
      </c>
      <c r="AZ407">
        <f t="shared" si="148"/>
        <v>1.79464093794102E-8</v>
      </c>
      <c r="BA407">
        <f t="shared" si="149"/>
        <v>4.1483245519224904E-9</v>
      </c>
      <c r="BK407">
        <f t="shared" si="158"/>
        <v>134.99999999999946</v>
      </c>
      <c r="BL407" s="1">
        <v>1.15563198010982E-7</v>
      </c>
      <c r="BM407" s="1">
        <v>-1.7961228171437001E-8</v>
      </c>
      <c r="BN407" s="1">
        <v>4.1669369257174596E-9</v>
      </c>
      <c r="BO407" s="1">
        <f t="shared" si="150"/>
        <v>1.15563198010982E-7</v>
      </c>
      <c r="BP407" s="1">
        <f t="shared" si="151"/>
        <v>1.7961228171437001E-8</v>
      </c>
      <c r="BQ407" s="1">
        <f t="shared" si="152"/>
        <v>4.1669369257174596E-9</v>
      </c>
      <c r="CA407">
        <f t="shared" si="159"/>
        <v>134.99999999999946</v>
      </c>
      <c r="CB407" s="1">
        <v>1.2418938399871801E-7</v>
      </c>
      <c r="CC407" s="1">
        <v>-1.7919352755108001E-8</v>
      </c>
      <c r="CD407" s="1">
        <v>4.1861380655275296E-9</v>
      </c>
      <c r="CE407">
        <f t="shared" si="153"/>
        <v>1.2418938399871801E-7</v>
      </c>
      <c r="CF407">
        <f t="shared" si="154"/>
        <v>1.7919352755108001E-8</v>
      </c>
      <c r="CG407">
        <f t="shared" si="155"/>
        <v>4.1861380655275296E-9</v>
      </c>
    </row>
    <row r="408" spans="1:85">
      <c r="A408">
        <f t="shared" si="156"/>
        <v>135.3333333333328</v>
      </c>
      <c r="B408" s="1">
        <v>1.04431763847668E-7</v>
      </c>
      <c r="C408" s="1">
        <v>-1.5133513981899199E-8</v>
      </c>
      <c r="D408" s="1">
        <v>8.5169375892146803E-10</v>
      </c>
      <c r="E408" s="1">
        <f t="shared" si="138"/>
        <v>1.04431763847668E-7</v>
      </c>
      <c r="F408" s="1">
        <f t="shared" si="139"/>
        <v>1.5133513981899199E-8</v>
      </c>
      <c r="G408" s="1">
        <f t="shared" si="140"/>
        <v>8.5169375892146803E-10</v>
      </c>
      <c r="Q408">
        <f t="shared" si="157"/>
        <v>135.3333333333328</v>
      </c>
      <c r="R408" s="1">
        <v>1.11305732297673E-7</v>
      </c>
      <c r="S408" s="1">
        <v>-1.51228860302555E-8</v>
      </c>
      <c r="T408" s="1">
        <v>8.6240699477546697E-10</v>
      </c>
      <c r="U408" s="1">
        <f t="shared" si="141"/>
        <v>1.11305732297673E-7</v>
      </c>
      <c r="V408" s="1">
        <f t="shared" si="142"/>
        <v>1.51228860302555E-8</v>
      </c>
      <c r="W408" s="1">
        <f t="shared" si="143"/>
        <v>8.6240699477546697E-10</v>
      </c>
      <c r="AG408" s="1">
        <v>1.19075918514344E-7</v>
      </c>
      <c r="AH408" s="1">
        <v>-1.51123279897025E-8</v>
      </c>
      <c r="AI408" s="1">
        <v>8.7284242160368099E-10</v>
      </c>
      <c r="AJ408" s="1">
        <f t="shared" si="144"/>
        <v>1.19075918514344E-7</v>
      </c>
      <c r="AK408" s="1">
        <f t="shared" si="145"/>
        <v>1.51123279897025E-8</v>
      </c>
      <c r="AL408" s="1">
        <f t="shared" si="146"/>
        <v>8.7284242160368099E-10</v>
      </c>
      <c r="AV408" s="1">
        <v>1.2789991649109201E-7</v>
      </c>
      <c r="AW408" s="1">
        <v>-1.5102049161566702E-8</v>
      </c>
      <c r="AX408" s="1">
        <v>8.8280928400852301E-10</v>
      </c>
      <c r="AY408">
        <f t="shared" si="147"/>
        <v>1.2789991649109201E-7</v>
      </c>
      <c r="AZ408">
        <f t="shared" si="148"/>
        <v>1.5102049161566702E-8</v>
      </c>
      <c r="BA408">
        <f t="shared" si="149"/>
        <v>8.8280928400852301E-10</v>
      </c>
      <c r="BK408">
        <f t="shared" si="158"/>
        <v>135.3333333333328</v>
      </c>
      <c r="BL408" s="1">
        <v>1.3795449116393899E-7</v>
      </c>
      <c r="BM408" s="1">
        <v>-1.5091760972862901E-8</v>
      </c>
      <c r="BN408" s="1">
        <v>8.9282263526779804E-10</v>
      </c>
      <c r="BO408" s="1">
        <f t="shared" si="150"/>
        <v>1.3795449116393899E-7</v>
      </c>
      <c r="BP408" s="1">
        <f t="shared" si="151"/>
        <v>1.5091760972862901E-8</v>
      </c>
      <c r="BQ408" s="1">
        <f t="shared" si="152"/>
        <v>8.9282263526779804E-10</v>
      </c>
      <c r="CA408">
        <f t="shared" si="159"/>
        <v>135.3333333333328</v>
      </c>
      <c r="CB408" s="1">
        <v>1.49415749883808E-7</v>
      </c>
      <c r="CC408" s="1">
        <v>-1.50828478994586E-8</v>
      </c>
      <c r="CD408" s="1">
        <v>9.0236848028502101E-10</v>
      </c>
      <c r="CE408">
        <f t="shared" si="153"/>
        <v>1.49415749883808E-7</v>
      </c>
      <c r="CF408">
        <f t="shared" si="154"/>
        <v>1.50828478994586E-8</v>
      </c>
      <c r="CG408">
        <f t="shared" si="155"/>
        <v>9.0236848028502101E-10</v>
      </c>
    </row>
    <row r="409" spans="1:85">
      <c r="A409">
        <f t="shared" si="156"/>
        <v>135.66666666666615</v>
      </c>
      <c r="B409" s="1">
        <v>1.1881681485914601E-7</v>
      </c>
      <c r="C409" s="1">
        <v>-1.22144277435454E-8</v>
      </c>
      <c r="D409" s="1">
        <v>-2.3771314430765E-9</v>
      </c>
      <c r="E409" s="1">
        <f t="shared" si="138"/>
        <v>1.1881681485914601E-7</v>
      </c>
      <c r="F409" s="1">
        <f t="shared" si="139"/>
        <v>1.22144277435454E-8</v>
      </c>
      <c r="G409" s="1">
        <f t="shared" si="140"/>
        <v>2.3771314430765E-9</v>
      </c>
      <c r="Q409">
        <f t="shared" si="157"/>
        <v>135.66666666666615</v>
      </c>
      <c r="R409" s="1">
        <v>1.26936998412486E-7</v>
      </c>
      <c r="S409" s="1">
        <v>-1.21671121849562E-8</v>
      </c>
      <c r="T409" s="1">
        <v>-2.4153534762538799E-9</v>
      </c>
      <c r="U409" s="1">
        <f t="shared" si="141"/>
        <v>1.26936998412486E-7</v>
      </c>
      <c r="V409" s="1">
        <f t="shared" si="142"/>
        <v>1.21671121849562E-8</v>
      </c>
      <c r="W409" s="1">
        <f t="shared" si="143"/>
        <v>2.4153534762538799E-9</v>
      </c>
      <c r="AG409" s="1">
        <v>1.3618332023179699E-7</v>
      </c>
      <c r="AH409" s="1">
        <v>-1.2260566427998301E-8</v>
      </c>
      <c r="AI409" s="1">
        <v>-2.26827490470982E-9</v>
      </c>
      <c r="AJ409" s="1">
        <f t="shared" si="144"/>
        <v>1.3618332023179699E-7</v>
      </c>
      <c r="AK409" s="1">
        <f t="shared" si="145"/>
        <v>1.2260566427998301E-8</v>
      </c>
      <c r="AL409" s="1">
        <f t="shared" si="146"/>
        <v>2.26827490470982E-9</v>
      </c>
      <c r="AV409" s="1">
        <v>1.4678397453060699E-7</v>
      </c>
      <c r="AW409" s="1">
        <v>-1.2310165556622001E-8</v>
      </c>
      <c r="AX409" s="1">
        <v>-2.2442514617526699E-9</v>
      </c>
      <c r="AY409">
        <f t="shared" si="147"/>
        <v>1.4678397453060699E-7</v>
      </c>
      <c r="AZ409">
        <f t="shared" si="148"/>
        <v>1.2310165556622001E-8</v>
      </c>
      <c r="BA409">
        <f t="shared" si="149"/>
        <v>2.2442514617526699E-9</v>
      </c>
      <c r="BK409">
        <f t="shared" si="158"/>
        <v>135.66666666666615</v>
      </c>
      <c r="BL409" s="1">
        <v>1.59016913525711E-7</v>
      </c>
      <c r="BM409" s="1">
        <v>-1.22232380094303E-8</v>
      </c>
      <c r="BN409" s="1">
        <v>-2.4895898641241799E-9</v>
      </c>
      <c r="BO409" s="1">
        <f t="shared" si="150"/>
        <v>1.59016913525711E-7</v>
      </c>
      <c r="BP409" s="1">
        <f t="shared" si="151"/>
        <v>1.22232380094303E-8</v>
      </c>
      <c r="BQ409" s="1">
        <f t="shared" si="152"/>
        <v>2.4895898641241799E-9</v>
      </c>
      <c r="CA409">
        <f t="shared" si="159"/>
        <v>135.66666666666615</v>
      </c>
      <c r="CB409" s="1">
        <v>1.7320329726011599E-7</v>
      </c>
      <c r="CC409" s="1">
        <v>-1.20028799018013E-8</v>
      </c>
      <c r="CD409" s="1">
        <v>-2.3328814019452099E-9</v>
      </c>
      <c r="CE409">
        <f t="shared" si="153"/>
        <v>1.7320329726011599E-7</v>
      </c>
      <c r="CF409">
        <f t="shared" si="154"/>
        <v>1.20028799018013E-8</v>
      </c>
      <c r="CG409">
        <f t="shared" si="155"/>
        <v>2.3328814019452099E-9</v>
      </c>
    </row>
    <row r="410" spans="1:85">
      <c r="A410">
        <f t="shared" si="156"/>
        <v>135.99999999999949</v>
      </c>
      <c r="B410" s="1">
        <v>1.3203370324843501E-7</v>
      </c>
      <c r="C410" s="1">
        <v>-8.1684988027103095E-9</v>
      </c>
      <c r="D410" s="1">
        <v>-6.0437987808858998E-9</v>
      </c>
      <c r="E410" s="1">
        <f t="shared" si="138"/>
        <v>1.3203370324843501E-7</v>
      </c>
      <c r="F410" s="1">
        <f t="shared" si="139"/>
        <v>8.1684988027103095E-9</v>
      </c>
      <c r="G410" s="1">
        <f t="shared" si="140"/>
        <v>6.0437987808858998E-9</v>
      </c>
      <c r="Q410">
        <f t="shared" si="157"/>
        <v>135.99999999999949</v>
      </c>
      <c r="R410" s="1">
        <v>1.4132187708959499E-7</v>
      </c>
      <c r="S410" s="1">
        <v>-8.5793653084587101E-9</v>
      </c>
      <c r="T410" s="1">
        <v>-5.6206295590000002E-9</v>
      </c>
      <c r="U410" s="1">
        <f t="shared" si="141"/>
        <v>1.4132187708959499E-7</v>
      </c>
      <c r="V410" s="1">
        <f t="shared" si="142"/>
        <v>8.5793653084587101E-9</v>
      </c>
      <c r="W410" s="1">
        <f t="shared" si="143"/>
        <v>5.6206295590000002E-9</v>
      </c>
      <c r="AG410" s="1">
        <v>1.5197096914221201E-7</v>
      </c>
      <c r="AH410" s="1">
        <v>-7.6219791372497697E-9</v>
      </c>
      <c r="AI410" s="1">
        <v>-7.0063651790019902E-9</v>
      </c>
      <c r="AJ410" s="1">
        <f t="shared" si="144"/>
        <v>1.5197096914221201E-7</v>
      </c>
      <c r="AK410" s="1">
        <f t="shared" si="145"/>
        <v>7.6219791372497697E-9</v>
      </c>
      <c r="AL410" s="1">
        <f t="shared" si="146"/>
        <v>7.0063651790019902E-9</v>
      </c>
      <c r="AV410" s="1">
        <v>1.64262645818702E-7</v>
      </c>
      <c r="AW410" s="1">
        <v>-7.0886242630949201E-9</v>
      </c>
      <c r="AX410" s="1">
        <v>-7.1829238564025097E-9</v>
      </c>
      <c r="AY410">
        <f t="shared" si="147"/>
        <v>1.64262645818702E-7</v>
      </c>
      <c r="AZ410">
        <f t="shared" si="148"/>
        <v>7.0886242630949201E-9</v>
      </c>
      <c r="BA410">
        <f t="shared" si="149"/>
        <v>7.1829238564025097E-9</v>
      </c>
      <c r="BK410">
        <f t="shared" si="158"/>
        <v>135.99999999999949</v>
      </c>
      <c r="BL410" s="1">
        <v>1.7855049394555099E-7</v>
      </c>
      <c r="BM410" s="1">
        <v>-7.8830908354851592E-9</v>
      </c>
      <c r="BN410" s="1">
        <v>-4.7370402669888498E-9</v>
      </c>
      <c r="BO410" s="1">
        <f t="shared" si="150"/>
        <v>1.7855049394555099E-7</v>
      </c>
      <c r="BP410" s="1">
        <f t="shared" si="151"/>
        <v>7.8830908354851592E-9</v>
      </c>
      <c r="BQ410" s="1">
        <f t="shared" si="152"/>
        <v>4.7370402669888498E-9</v>
      </c>
      <c r="CA410">
        <f t="shared" si="159"/>
        <v>135.99999999999949</v>
      </c>
      <c r="CB410" s="1">
        <v>1.9532135264732599E-7</v>
      </c>
      <c r="CC410" s="1">
        <v>-9.9872126541056294E-9</v>
      </c>
      <c r="CD410" s="1">
        <v>-6.2330467384685798E-9</v>
      </c>
      <c r="CE410">
        <f t="shared" si="153"/>
        <v>1.9532135264732599E-7</v>
      </c>
      <c r="CF410">
        <f t="shared" si="154"/>
        <v>9.9872126541056294E-9</v>
      </c>
      <c r="CG410">
        <f t="shared" si="155"/>
        <v>6.2330467384685798E-9</v>
      </c>
    </row>
    <row r="411" spans="1:85">
      <c r="A411">
        <f t="shared" si="156"/>
        <v>136.33333333333283</v>
      </c>
      <c r="B411" s="1">
        <v>1.44094194853839E-7</v>
      </c>
      <c r="C411" s="1">
        <v>-8.7778722780013102E-9</v>
      </c>
      <c r="D411" s="1">
        <v>-7.5013388764477701E-9</v>
      </c>
      <c r="E411" s="1">
        <f t="shared" si="138"/>
        <v>1.44094194853839E-7</v>
      </c>
      <c r="F411" s="1">
        <f t="shared" si="139"/>
        <v>8.7778722780013102E-9</v>
      </c>
      <c r="G411" s="1">
        <f t="shared" si="140"/>
        <v>7.5013388764477701E-9</v>
      </c>
      <c r="Q411">
        <f t="shared" si="157"/>
        <v>136.33333333333283</v>
      </c>
      <c r="R411" s="1">
        <v>1.5446188322831799E-7</v>
      </c>
      <c r="S411" s="1">
        <v>-7.3415747751937002E-9</v>
      </c>
      <c r="T411" s="1">
        <v>-8.9978748410435294E-9</v>
      </c>
      <c r="U411" s="1">
        <f t="shared" si="141"/>
        <v>1.5446188322831799E-7</v>
      </c>
      <c r="V411" s="1">
        <f t="shared" si="142"/>
        <v>7.3415747751937002E-9</v>
      </c>
      <c r="W411" s="1">
        <f t="shared" si="143"/>
        <v>8.9978748410435294E-9</v>
      </c>
      <c r="AG411" s="1">
        <v>1.6633459298809301E-7</v>
      </c>
      <c r="AH411" s="1">
        <v>-1.0702244205435001E-8</v>
      </c>
      <c r="AI411" s="1">
        <v>-4.0694996539247796E-9</v>
      </c>
      <c r="AJ411" s="1">
        <f t="shared" si="144"/>
        <v>1.6633459298809301E-7</v>
      </c>
      <c r="AK411" s="1">
        <f t="shared" si="145"/>
        <v>1.0702244205435001E-8</v>
      </c>
      <c r="AL411" s="1">
        <f t="shared" si="146"/>
        <v>4.0694996539247796E-9</v>
      </c>
      <c r="AV411" s="1">
        <v>1.8011984792565301E-7</v>
      </c>
      <c r="AW411" s="1">
        <v>-1.2674423694597501E-8</v>
      </c>
      <c r="AX411" s="1">
        <v>-3.45948335256363E-9</v>
      </c>
      <c r="AY411">
        <f t="shared" si="147"/>
        <v>1.8011984792565301E-7</v>
      </c>
      <c r="AZ411">
        <f t="shared" si="148"/>
        <v>1.2674423694597501E-8</v>
      </c>
      <c r="BA411">
        <f t="shared" si="149"/>
        <v>3.45948335256363E-9</v>
      </c>
      <c r="BK411">
        <f t="shared" si="158"/>
        <v>136.33333333333283</v>
      </c>
      <c r="BL411" s="1">
        <v>1.9635180614763199E-7</v>
      </c>
      <c r="BM411" s="1">
        <v>-9.9294964733126506E-9</v>
      </c>
      <c r="BN411" s="1">
        <v>-1.22054198067878E-8</v>
      </c>
      <c r="BO411" s="1">
        <f t="shared" si="150"/>
        <v>1.9635180614763199E-7</v>
      </c>
      <c r="BP411" s="1">
        <f t="shared" si="151"/>
        <v>9.9294964733126506E-9</v>
      </c>
      <c r="BQ411" s="1">
        <f t="shared" si="152"/>
        <v>1.22054198067878E-8</v>
      </c>
      <c r="CA411">
        <f t="shared" si="159"/>
        <v>136.33333333333283</v>
      </c>
      <c r="CB411" s="1">
        <v>2.1556525875432399E-7</v>
      </c>
      <c r="CC411" s="1">
        <v>-2.3125330522039101E-9</v>
      </c>
      <c r="CD411" s="1">
        <v>-6.8134775599304501E-9</v>
      </c>
      <c r="CE411">
        <f t="shared" si="153"/>
        <v>2.1556525875432399E-7</v>
      </c>
      <c r="CF411">
        <f t="shared" si="154"/>
        <v>2.3125330522039101E-9</v>
      </c>
      <c r="CG411">
        <f t="shared" si="155"/>
        <v>6.8134775599304501E-9</v>
      </c>
    </row>
    <row r="412" spans="1:85">
      <c r="A412">
        <f t="shared" si="156"/>
        <v>136.66666666666617</v>
      </c>
      <c r="B412" s="1">
        <v>1.5463203556498299E-7</v>
      </c>
      <c r="C412" s="1">
        <v>-4.7039884522315198E-9</v>
      </c>
      <c r="D412" s="1">
        <v>-1.09196823458446E-8</v>
      </c>
      <c r="E412" s="1">
        <f t="shared" si="138"/>
        <v>1.5463203556498299E-7</v>
      </c>
      <c r="F412" s="1">
        <f t="shared" si="139"/>
        <v>4.7039884522315198E-9</v>
      </c>
      <c r="G412" s="1">
        <f t="shared" si="140"/>
        <v>1.09196823458446E-8</v>
      </c>
      <c r="Q412">
        <f t="shared" si="157"/>
        <v>136.66666666666617</v>
      </c>
      <c r="R412" s="1">
        <v>1.65964895937343E-7</v>
      </c>
      <c r="S412" s="1">
        <v>-3.5490604621824E-9</v>
      </c>
      <c r="T412" s="1">
        <v>-1.21052056017978E-8</v>
      </c>
      <c r="U412" s="1">
        <f t="shared" si="141"/>
        <v>1.65964895937343E-7</v>
      </c>
      <c r="V412" s="1">
        <f t="shared" si="142"/>
        <v>3.5490604621824E-9</v>
      </c>
      <c r="W412" s="1">
        <f t="shared" si="143"/>
        <v>1.21052056017978E-8</v>
      </c>
      <c r="AG412" s="1">
        <v>1.7904252658240699E-7</v>
      </c>
      <c r="AH412" s="1">
        <v>-6.2988917172435196E-9</v>
      </c>
      <c r="AI412" s="1">
        <v>-8.7112220492624492E-9</v>
      </c>
      <c r="AJ412" s="1">
        <f t="shared" si="144"/>
        <v>1.7904252658240699E-7</v>
      </c>
      <c r="AK412" s="1">
        <f t="shared" si="145"/>
        <v>6.2988917172435196E-9</v>
      </c>
      <c r="AL412" s="1">
        <f t="shared" si="146"/>
        <v>8.7112220492624492E-9</v>
      </c>
      <c r="AV412" s="1">
        <v>1.9427942632432899E-7</v>
      </c>
      <c r="AW412" s="1">
        <v>-7.0028681534162196E-9</v>
      </c>
      <c r="AX412" s="1">
        <v>-8.2090530414968799E-9</v>
      </c>
      <c r="AY412">
        <f t="shared" si="147"/>
        <v>1.9427942632432899E-7</v>
      </c>
      <c r="AZ412">
        <f t="shared" si="148"/>
        <v>7.0028681534162196E-9</v>
      </c>
      <c r="BA412">
        <f t="shared" si="149"/>
        <v>8.2090530414968799E-9</v>
      </c>
      <c r="BK412">
        <f t="shared" si="158"/>
        <v>136.66666666666617</v>
      </c>
      <c r="BL412" s="1">
        <v>2.1227928448386301E-7</v>
      </c>
      <c r="BM412" s="1">
        <v>-4.3995947579533701E-9</v>
      </c>
      <c r="BN412" s="1">
        <v>-1.396087274258E-8</v>
      </c>
      <c r="BO412" s="1">
        <f t="shared" si="150"/>
        <v>2.1227928448386301E-7</v>
      </c>
      <c r="BP412" s="1">
        <f t="shared" si="151"/>
        <v>4.3995947579533701E-9</v>
      </c>
      <c r="BQ412" s="1">
        <f t="shared" si="152"/>
        <v>1.396087274258E-8</v>
      </c>
      <c r="CA412">
        <f t="shared" si="159"/>
        <v>136.66666666666617</v>
      </c>
      <c r="CB412" s="1">
        <v>2.3372356117157301E-7</v>
      </c>
      <c r="CC412" s="1">
        <v>-3.0680113657921601E-10</v>
      </c>
      <c r="CD412" s="1">
        <v>-1.0683030599034599E-8</v>
      </c>
      <c r="CE412">
        <f t="shared" si="153"/>
        <v>2.3372356117157301E-7</v>
      </c>
      <c r="CF412">
        <f t="shared" si="154"/>
        <v>3.0680113657921601E-10</v>
      </c>
      <c r="CG412">
        <f t="shared" si="155"/>
        <v>1.0683030599034599E-8</v>
      </c>
    </row>
    <row r="413" spans="1:85">
      <c r="A413">
        <f t="shared" si="156"/>
        <v>136.99999999999952</v>
      </c>
      <c r="B413" s="1">
        <v>1.6367718919108001E-7</v>
      </c>
      <c r="C413" s="1">
        <v>1.36123030208823E-9</v>
      </c>
      <c r="D413" s="1">
        <v>-1.5189595359288399E-8</v>
      </c>
      <c r="E413" s="1">
        <f t="shared" si="138"/>
        <v>1.6367718919108001E-7</v>
      </c>
      <c r="F413" s="1">
        <f t="shared" si="139"/>
        <v>1.36123030208823E-9</v>
      </c>
      <c r="G413" s="1">
        <f t="shared" si="140"/>
        <v>1.5189595359288399E-8</v>
      </c>
      <c r="Q413">
        <f t="shared" si="157"/>
        <v>136.99999999999952</v>
      </c>
      <c r="R413" s="1">
        <v>1.75896840315382E-7</v>
      </c>
      <c r="S413" s="1">
        <v>1.04931197758562E-9</v>
      </c>
      <c r="T413" s="1">
        <v>-1.4925160031487002E-8</v>
      </c>
      <c r="U413" s="1">
        <f t="shared" si="141"/>
        <v>1.75896840315382E-7</v>
      </c>
      <c r="V413" s="1">
        <f t="shared" si="142"/>
        <v>1.04931197758562E-9</v>
      </c>
      <c r="W413" s="1">
        <f t="shared" si="143"/>
        <v>1.4925160031487002E-8</v>
      </c>
      <c r="AG413" s="1">
        <v>1.90042937386892E-7</v>
      </c>
      <c r="AH413" s="1">
        <v>1.6934737986917801E-9</v>
      </c>
      <c r="AI413" s="1">
        <v>-1.58520564799702E-8</v>
      </c>
      <c r="AJ413" s="1">
        <f t="shared" si="144"/>
        <v>1.90042937386892E-7</v>
      </c>
      <c r="AK413" s="1">
        <f t="shared" si="145"/>
        <v>1.6934737986917801E-9</v>
      </c>
      <c r="AL413" s="1">
        <f t="shared" si="146"/>
        <v>1.58520564799702E-8</v>
      </c>
      <c r="AV413" s="1">
        <v>2.0659094313035801E-7</v>
      </c>
      <c r="AW413" s="1">
        <v>1.8727923795092101E-9</v>
      </c>
      <c r="AX413" s="1">
        <v>-1.59837774058036E-8</v>
      </c>
      <c r="AY413">
        <f t="shared" si="147"/>
        <v>2.0659094313035801E-7</v>
      </c>
      <c r="AZ413">
        <f t="shared" si="148"/>
        <v>1.8727923795092101E-9</v>
      </c>
      <c r="BA413">
        <f t="shared" si="149"/>
        <v>1.59837774058036E-8</v>
      </c>
      <c r="BK413">
        <f t="shared" si="158"/>
        <v>136.99999999999952</v>
      </c>
      <c r="BL413" s="1">
        <v>2.2615757278021699E-7</v>
      </c>
      <c r="BM413" s="1">
        <v>1.2102678373371299E-9</v>
      </c>
      <c r="BN413" s="1">
        <v>-1.4386627750218E-8</v>
      </c>
      <c r="BO413" s="1">
        <f t="shared" si="150"/>
        <v>2.2615757278021699E-7</v>
      </c>
      <c r="BP413" s="1">
        <f t="shared" si="151"/>
        <v>1.2102678373371299E-9</v>
      </c>
      <c r="BQ413" s="1">
        <f t="shared" si="152"/>
        <v>1.4386627750218E-8</v>
      </c>
      <c r="CA413">
        <f t="shared" si="159"/>
        <v>136.99999999999952</v>
      </c>
      <c r="CB413" s="1">
        <v>2.4963427314172998E-7</v>
      </c>
      <c r="CC413" s="1">
        <v>2.22670493155164E-11</v>
      </c>
      <c r="CD413" s="1">
        <v>-1.5492093281832499E-8</v>
      </c>
      <c r="CE413">
        <f t="shared" si="153"/>
        <v>2.4963427314172998E-7</v>
      </c>
      <c r="CF413">
        <f t="shared" si="154"/>
        <v>2.22670493155164E-11</v>
      </c>
      <c r="CG413">
        <f t="shared" si="155"/>
        <v>1.5492093281832499E-8</v>
      </c>
    </row>
    <row r="414" spans="1:85">
      <c r="A414">
        <f t="shared" si="156"/>
        <v>137.33333333333286</v>
      </c>
      <c r="B414" s="1">
        <v>1.7120809692183801E-7</v>
      </c>
      <c r="C414" s="1">
        <v>3.9818081887243997E-9</v>
      </c>
      <c r="D414" s="1">
        <v>-1.7776844031536199E-8</v>
      </c>
      <c r="E414" s="1">
        <f t="shared" si="138"/>
        <v>1.7120809692183801E-7</v>
      </c>
      <c r="F414" s="1">
        <f t="shared" si="139"/>
        <v>3.9818081887243997E-9</v>
      </c>
      <c r="G414" s="1">
        <f t="shared" si="140"/>
        <v>1.7776844031536199E-8</v>
      </c>
      <c r="Q414">
        <f t="shared" si="157"/>
        <v>137.33333333333286</v>
      </c>
      <c r="R414" s="1">
        <v>1.8417403546688899E-7</v>
      </c>
      <c r="S414" s="1">
        <v>3.9831074480356499E-9</v>
      </c>
      <c r="T414" s="1">
        <v>-1.7816591139918599E-8</v>
      </c>
      <c r="U414" s="1">
        <f t="shared" si="141"/>
        <v>1.8417403546688899E-7</v>
      </c>
      <c r="V414" s="1">
        <f t="shared" si="142"/>
        <v>3.9831074480356499E-9</v>
      </c>
      <c r="W414" s="1">
        <f t="shared" si="143"/>
        <v>1.7816591139918599E-8</v>
      </c>
      <c r="AG414" s="1">
        <v>1.99220251739796E-7</v>
      </c>
      <c r="AH414" s="1">
        <v>3.9168806531542097E-9</v>
      </c>
      <c r="AI414" s="1">
        <v>-1.77666642717234E-8</v>
      </c>
      <c r="AJ414" s="1">
        <f t="shared" si="144"/>
        <v>1.99220251739796E-7</v>
      </c>
      <c r="AK414" s="1">
        <f t="shared" si="145"/>
        <v>3.9168806531542097E-9</v>
      </c>
      <c r="AL414" s="1">
        <f t="shared" si="146"/>
        <v>1.77666642717234E-8</v>
      </c>
      <c r="AV414" s="1">
        <v>2.1687466933428799E-7</v>
      </c>
      <c r="AW414" s="1">
        <v>3.8896859413939397E-9</v>
      </c>
      <c r="AX414" s="1">
        <v>-1.77781737595306E-8</v>
      </c>
      <c r="AY414">
        <f t="shared" si="147"/>
        <v>2.1687466933428799E-7</v>
      </c>
      <c r="AZ414">
        <f t="shared" si="148"/>
        <v>3.8896859413939397E-9</v>
      </c>
      <c r="BA414">
        <f t="shared" si="149"/>
        <v>1.77781737595306E-8</v>
      </c>
      <c r="BK414">
        <f t="shared" si="158"/>
        <v>137.33333333333286</v>
      </c>
      <c r="BL414" s="1">
        <v>2.3785502500928101E-7</v>
      </c>
      <c r="BM414" s="1">
        <v>3.9250292113712798E-9</v>
      </c>
      <c r="BN414" s="1">
        <v>-1.7929458653864799E-8</v>
      </c>
      <c r="BO414" s="1">
        <f t="shared" si="150"/>
        <v>2.3785502500928101E-7</v>
      </c>
      <c r="BP414" s="1">
        <f t="shared" si="151"/>
        <v>3.9250292113712798E-9</v>
      </c>
      <c r="BQ414" s="1">
        <f t="shared" si="152"/>
        <v>1.7929458653864799E-8</v>
      </c>
      <c r="CA414">
        <f t="shared" si="159"/>
        <v>137.33333333333286</v>
      </c>
      <c r="CB414" s="1">
        <v>2.63141891498897E-7</v>
      </c>
      <c r="CC414" s="1">
        <v>3.9934442350175703E-9</v>
      </c>
      <c r="CD414" s="1">
        <v>-1.7835747025129999E-8</v>
      </c>
      <c r="CE414">
        <f t="shared" si="153"/>
        <v>2.63141891498897E-7</v>
      </c>
      <c r="CF414">
        <f t="shared" si="154"/>
        <v>3.9934442350175703E-9</v>
      </c>
      <c r="CG414">
        <f t="shared" si="155"/>
        <v>1.7835747025129999E-8</v>
      </c>
    </row>
    <row r="415" spans="1:85">
      <c r="A415">
        <f t="shared" si="156"/>
        <v>137.6666666666662</v>
      </c>
      <c r="B415" s="1">
        <v>1.77072271567713E-7</v>
      </c>
      <c r="C415" s="1">
        <v>7.2773412018722902E-9</v>
      </c>
      <c r="D415" s="1">
        <v>-2.0466160821630599E-8</v>
      </c>
      <c r="E415" s="1">
        <f t="shared" si="138"/>
        <v>1.77072271567713E-7</v>
      </c>
      <c r="F415" s="1">
        <f t="shared" si="139"/>
        <v>7.2773412018722902E-9</v>
      </c>
      <c r="G415" s="1">
        <f t="shared" si="140"/>
        <v>2.0466160821630599E-8</v>
      </c>
      <c r="Q415">
        <f t="shared" si="157"/>
        <v>137.6666666666662</v>
      </c>
      <c r="R415" s="1">
        <v>1.90665920274391E-7</v>
      </c>
      <c r="S415" s="1">
        <v>7.2505903642161601E-9</v>
      </c>
      <c r="T415" s="1">
        <v>-2.0492961536056101E-8</v>
      </c>
      <c r="U415" s="1">
        <f t="shared" si="141"/>
        <v>1.90665920274391E-7</v>
      </c>
      <c r="V415" s="1">
        <f t="shared" si="142"/>
        <v>7.2505903642161601E-9</v>
      </c>
      <c r="W415" s="1">
        <f t="shared" si="143"/>
        <v>2.0492961536056101E-8</v>
      </c>
      <c r="AG415" s="1">
        <v>2.06476940767253E-7</v>
      </c>
      <c r="AH415" s="1">
        <v>7.2256143290871899E-9</v>
      </c>
      <c r="AI415" s="1">
        <v>-2.0517713583689798E-8</v>
      </c>
      <c r="AJ415" s="1">
        <f t="shared" si="144"/>
        <v>2.06476940767253E-7</v>
      </c>
      <c r="AK415" s="1">
        <f t="shared" si="145"/>
        <v>7.2256143290871899E-9</v>
      </c>
      <c r="AL415" s="1">
        <f t="shared" si="146"/>
        <v>2.0517713583689798E-8</v>
      </c>
      <c r="AV415" s="1">
        <v>2.25080912352738E-7</v>
      </c>
      <c r="AW415" s="1">
        <v>7.1992838010515004E-9</v>
      </c>
      <c r="AX415" s="1">
        <v>-2.0541633116710799E-8</v>
      </c>
      <c r="AY415">
        <f t="shared" si="147"/>
        <v>2.25080912352738E-7</v>
      </c>
      <c r="AZ415">
        <f t="shared" si="148"/>
        <v>7.1992838010515004E-9</v>
      </c>
      <c r="BA415">
        <f t="shared" si="149"/>
        <v>2.0541633116710799E-8</v>
      </c>
      <c r="BK415">
        <f t="shared" si="158"/>
        <v>137.6666666666662</v>
      </c>
      <c r="BL415" s="1">
        <v>2.4726264513663702E-7</v>
      </c>
      <c r="BM415" s="1">
        <v>7.1749022556577599E-9</v>
      </c>
      <c r="BN415" s="1">
        <v>-2.05647660983521E-8</v>
      </c>
      <c r="BO415" s="1">
        <f t="shared" si="150"/>
        <v>2.4726264513663702E-7</v>
      </c>
      <c r="BP415" s="1">
        <f t="shared" si="151"/>
        <v>7.1749022556577599E-9</v>
      </c>
      <c r="BQ415" s="1">
        <f t="shared" si="152"/>
        <v>2.05647660983521E-8</v>
      </c>
      <c r="CA415">
        <f t="shared" si="159"/>
        <v>137.6666666666662</v>
      </c>
      <c r="CB415" s="1">
        <v>2.7411503078500498E-7</v>
      </c>
      <c r="CC415" s="1">
        <v>7.1566923012800202E-9</v>
      </c>
      <c r="CD415" s="1">
        <v>-2.05880286013871E-8</v>
      </c>
      <c r="CE415">
        <f t="shared" si="153"/>
        <v>2.7411503078500498E-7</v>
      </c>
      <c r="CF415">
        <f t="shared" si="154"/>
        <v>7.1566923012800202E-9</v>
      </c>
      <c r="CG415">
        <f t="shared" si="155"/>
        <v>2.05880286013871E-8</v>
      </c>
    </row>
    <row r="416" spans="1:85">
      <c r="A416">
        <f t="shared" si="156"/>
        <v>137.99999999999955</v>
      </c>
      <c r="B416" s="1">
        <v>1.81232830243072E-7</v>
      </c>
      <c r="C416" s="1">
        <v>1.04491486643821E-8</v>
      </c>
      <c r="D416" s="1">
        <v>-2.2944094138499499E-8</v>
      </c>
      <c r="E416" s="1">
        <f t="shared" si="138"/>
        <v>1.81232830243072E-7</v>
      </c>
      <c r="F416" s="1">
        <f t="shared" si="139"/>
        <v>1.04491486643821E-8</v>
      </c>
      <c r="G416" s="1">
        <f t="shared" si="140"/>
        <v>2.2944094138499499E-8</v>
      </c>
      <c r="Q416">
        <f t="shared" si="157"/>
        <v>137.99999999999955</v>
      </c>
      <c r="R416" s="1">
        <v>1.9532244988074199E-7</v>
      </c>
      <c r="S416" s="1">
        <v>1.04180555363098E-8</v>
      </c>
      <c r="T416" s="1">
        <v>-2.29751050684346E-8</v>
      </c>
      <c r="U416" s="1">
        <f t="shared" si="141"/>
        <v>1.9532244988074199E-7</v>
      </c>
      <c r="V416" s="1">
        <f t="shared" si="142"/>
        <v>1.04180555363098E-8</v>
      </c>
      <c r="W416" s="1">
        <f t="shared" si="143"/>
        <v>2.29751050684346E-8</v>
      </c>
      <c r="AG416" s="1">
        <v>2.11745251554873E-7</v>
      </c>
      <c r="AH416" s="1">
        <v>1.03882483032391E-8</v>
      </c>
      <c r="AI416" s="1">
        <v>-2.3004825336347999E-8</v>
      </c>
      <c r="AJ416" s="1">
        <f t="shared" si="144"/>
        <v>2.11745251554873E-7</v>
      </c>
      <c r="AK416" s="1">
        <f t="shared" si="145"/>
        <v>1.03882483032391E-8</v>
      </c>
      <c r="AL416" s="1">
        <f t="shared" si="146"/>
        <v>2.3004825336347999E-8</v>
      </c>
      <c r="AV416" s="1">
        <v>2.31118225779703E-7</v>
      </c>
      <c r="AW416" s="1">
        <v>1.03599713044411E-8</v>
      </c>
      <c r="AX416" s="1">
        <v>-2.3033002560790599E-8</v>
      </c>
      <c r="AY416">
        <f t="shared" si="147"/>
        <v>2.31118225779703E-7</v>
      </c>
      <c r="AZ416">
        <f t="shared" si="148"/>
        <v>1.03599713044411E-8</v>
      </c>
      <c r="BA416">
        <f t="shared" si="149"/>
        <v>2.3033002560790599E-8</v>
      </c>
      <c r="BK416">
        <f t="shared" si="158"/>
        <v>137.99999999999955</v>
      </c>
      <c r="BL416" s="1">
        <v>2.5428896543999702E-7</v>
      </c>
      <c r="BM416" s="1">
        <v>1.03330868098106E-8</v>
      </c>
      <c r="BN416" s="1">
        <v>-2.30601654160889E-8</v>
      </c>
      <c r="BO416" s="1">
        <f t="shared" si="150"/>
        <v>2.5428896543999702E-7</v>
      </c>
      <c r="BP416" s="1">
        <f t="shared" si="151"/>
        <v>1.03330868098106E-8</v>
      </c>
      <c r="BQ416" s="1">
        <f t="shared" si="152"/>
        <v>2.30601654160889E-8</v>
      </c>
      <c r="CA416">
        <f t="shared" si="159"/>
        <v>137.99999999999955</v>
      </c>
      <c r="CB416" s="1">
        <v>2.8244830097001701E-7</v>
      </c>
      <c r="CC416" s="1">
        <v>1.0307474193616E-8</v>
      </c>
      <c r="CD416" s="1">
        <v>-2.3085591369098601E-8</v>
      </c>
      <c r="CE416">
        <f t="shared" si="153"/>
        <v>2.8244830097001701E-7</v>
      </c>
      <c r="CF416">
        <f t="shared" si="154"/>
        <v>1.0307474193616E-8</v>
      </c>
      <c r="CG416">
        <f t="shared" si="155"/>
        <v>2.3085591369098601E-8</v>
      </c>
    </row>
    <row r="417" spans="1:85">
      <c r="A417">
        <f t="shared" si="156"/>
        <v>138.33333333333289</v>
      </c>
      <c r="B417" s="1">
        <v>1.83648384777246E-7</v>
      </c>
      <c r="C417" s="1">
        <v>1.3432731579832199E-8</v>
      </c>
      <c r="D417" s="1">
        <v>-2.5179567958444301E-8</v>
      </c>
      <c r="E417" s="1">
        <f t="shared" si="138"/>
        <v>1.83648384777246E-7</v>
      </c>
      <c r="F417" s="1">
        <f t="shared" si="139"/>
        <v>1.3432731579832199E-8</v>
      </c>
      <c r="G417" s="1">
        <f t="shared" si="140"/>
        <v>2.5179567958444301E-8</v>
      </c>
      <c r="Q417">
        <f t="shared" si="157"/>
        <v>138.33333333333289</v>
      </c>
      <c r="R417" s="1">
        <v>1.9809873552656401E-7</v>
      </c>
      <c r="S417" s="1">
        <v>1.3465151771363501E-8</v>
      </c>
      <c r="T417" s="1">
        <v>-2.5206484427498001E-8</v>
      </c>
      <c r="U417" s="1">
        <f t="shared" si="141"/>
        <v>1.9809873552656401E-7</v>
      </c>
      <c r="V417" s="1">
        <f t="shared" si="142"/>
        <v>1.3465151771363501E-8</v>
      </c>
      <c r="W417" s="1">
        <f t="shared" si="143"/>
        <v>2.5206484427498001E-8</v>
      </c>
      <c r="AG417" s="1">
        <v>2.1497440461093499E-7</v>
      </c>
      <c r="AH417" s="1">
        <v>1.3356375963558E-8</v>
      </c>
      <c r="AI417" s="1">
        <v>-2.52311496973245E-8</v>
      </c>
      <c r="AJ417" s="1">
        <f t="shared" si="144"/>
        <v>2.1497440461093499E-7</v>
      </c>
      <c r="AK417" s="1">
        <f t="shared" si="145"/>
        <v>1.3356375963558E-8</v>
      </c>
      <c r="AL417" s="1">
        <f t="shared" si="146"/>
        <v>2.52311496973245E-8</v>
      </c>
      <c r="AV417" s="1">
        <v>2.3493045053779601E-7</v>
      </c>
      <c r="AW417" s="1">
        <v>1.34016479025334E-8</v>
      </c>
      <c r="AX417" s="1">
        <v>-2.53098965258269E-8</v>
      </c>
      <c r="AY417">
        <f t="shared" si="147"/>
        <v>2.3493045053779601E-7</v>
      </c>
      <c r="AZ417">
        <f t="shared" si="148"/>
        <v>1.34016479025334E-8</v>
      </c>
      <c r="BA417">
        <f t="shared" si="149"/>
        <v>2.53098965258269E-8</v>
      </c>
      <c r="BK417">
        <f t="shared" si="158"/>
        <v>138.33333333333289</v>
      </c>
      <c r="BL417" s="1">
        <v>2.5886609211767098E-7</v>
      </c>
      <c r="BM417" s="1">
        <v>1.3396261114295699E-8</v>
      </c>
      <c r="BN417" s="1">
        <v>-2.53295460023173E-8</v>
      </c>
      <c r="BO417" s="1">
        <f t="shared" si="150"/>
        <v>2.5886609211767098E-7</v>
      </c>
      <c r="BP417" s="1">
        <f t="shared" si="151"/>
        <v>1.3396261114295699E-8</v>
      </c>
      <c r="BQ417" s="1">
        <f t="shared" si="152"/>
        <v>2.53295460023173E-8</v>
      </c>
      <c r="CA417">
        <f t="shared" si="159"/>
        <v>138.33333333333289</v>
      </c>
      <c r="CB417" s="1">
        <v>2.88061640096871E-7</v>
      </c>
      <c r="CC417" s="1">
        <v>1.33943739433207E-8</v>
      </c>
      <c r="CD417" s="1">
        <v>-2.5353639215852699E-8</v>
      </c>
      <c r="CE417">
        <f t="shared" si="153"/>
        <v>2.88061640096871E-7</v>
      </c>
      <c r="CF417">
        <f t="shared" si="154"/>
        <v>1.33943739433207E-8</v>
      </c>
      <c r="CG417">
        <f t="shared" si="155"/>
        <v>2.5353639215852699E-8</v>
      </c>
    </row>
    <row r="418" spans="1:85">
      <c r="A418">
        <f t="shared" si="156"/>
        <v>138.66666666666623</v>
      </c>
      <c r="B418" s="1">
        <v>1.8429607751002701E-7</v>
      </c>
      <c r="C418" s="1">
        <v>1.5742283879238699E-8</v>
      </c>
      <c r="D418" s="1">
        <v>-2.7135169528014199E-8</v>
      </c>
      <c r="E418" s="1">
        <f t="shared" si="138"/>
        <v>1.8429607751002701E-7</v>
      </c>
      <c r="F418" s="1">
        <f t="shared" si="139"/>
        <v>1.5742283879238699E-8</v>
      </c>
      <c r="G418" s="1">
        <f t="shared" si="140"/>
        <v>2.7135169528014199E-8</v>
      </c>
      <c r="Q418">
        <f t="shared" si="157"/>
        <v>138.66666666666623</v>
      </c>
      <c r="R418" s="1">
        <v>1.9896183445222701E-7</v>
      </c>
      <c r="S418" s="1">
        <v>1.62964395450382E-8</v>
      </c>
      <c r="T418" s="1">
        <v>-2.7048314810151901E-8</v>
      </c>
      <c r="U418" s="1">
        <f t="shared" si="141"/>
        <v>1.9896183445222701E-7</v>
      </c>
      <c r="V418" s="1">
        <f t="shared" si="142"/>
        <v>1.62964395450382E-8</v>
      </c>
      <c r="W418" s="1">
        <f t="shared" si="143"/>
        <v>2.7048314810151901E-8</v>
      </c>
      <c r="AG418" s="1">
        <v>2.1612936784709499E-7</v>
      </c>
      <c r="AH418" s="1">
        <v>1.55547893454511E-8</v>
      </c>
      <c r="AI418" s="1">
        <v>-2.7108001537934399E-8</v>
      </c>
      <c r="AJ418" s="1">
        <f t="shared" si="144"/>
        <v>2.1612936784709499E-7</v>
      </c>
      <c r="AK418" s="1">
        <f t="shared" si="145"/>
        <v>1.55547893454511E-8</v>
      </c>
      <c r="AL418" s="1">
        <f t="shared" si="146"/>
        <v>2.7108001537934399E-8</v>
      </c>
      <c r="AV418" s="1">
        <v>2.3647727354081401E-7</v>
      </c>
      <c r="AW418" s="1">
        <v>1.6210902370472601E-8</v>
      </c>
      <c r="AX418" s="1">
        <v>-2.73919015109092E-8</v>
      </c>
      <c r="AY418">
        <f t="shared" si="147"/>
        <v>2.3647727354081401E-7</v>
      </c>
      <c r="AZ418">
        <f t="shared" si="148"/>
        <v>1.6210902370472601E-8</v>
      </c>
      <c r="BA418">
        <f t="shared" si="149"/>
        <v>2.73919015109092E-8</v>
      </c>
      <c r="BK418">
        <f t="shared" si="158"/>
        <v>138.66666666666623</v>
      </c>
      <c r="BL418" s="1">
        <v>2.6094950600352702E-7</v>
      </c>
      <c r="BM418" s="1">
        <v>1.63541635095354E-8</v>
      </c>
      <c r="BN418" s="1">
        <v>-2.73269395445475E-8</v>
      </c>
      <c r="BO418" s="1">
        <f t="shared" si="150"/>
        <v>2.6094950600352702E-7</v>
      </c>
      <c r="BP418" s="1">
        <f t="shared" si="151"/>
        <v>1.63541635095354E-8</v>
      </c>
      <c r="BQ418" s="1">
        <f t="shared" si="152"/>
        <v>2.73269395445475E-8</v>
      </c>
      <c r="CA418">
        <f t="shared" si="159"/>
        <v>138.66666666666623</v>
      </c>
      <c r="CB418" s="1">
        <v>2.9090015440935701E-7</v>
      </c>
      <c r="CC418" s="1">
        <v>1.6517675560656599E-8</v>
      </c>
      <c r="CD418" s="1">
        <v>-2.73035904996277E-8</v>
      </c>
      <c r="CE418">
        <f t="shared" si="153"/>
        <v>2.9090015440935701E-7</v>
      </c>
      <c r="CF418">
        <f t="shared" si="154"/>
        <v>1.6517675560656599E-8</v>
      </c>
      <c r="CG418">
        <f t="shared" si="155"/>
        <v>2.73035904996277E-8</v>
      </c>
    </row>
    <row r="419" spans="1:85">
      <c r="A419">
        <f t="shared" si="156"/>
        <v>138.99999999999957</v>
      </c>
      <c r="B419" s="1">
        <v>1.8313719896134699E-7</v>
      </c>
      <c r="C419" s="1">
        <v>2.9027675735315799E-8</v>
      </c>
      <c r="D419" s="1">
        <v>-3.0465638803378603E-8</v>
      </c>
      <c r="E419" s="1">
        <f t="shared" si="138"/>
        <v>1.8313719896134699E-7</v>
      </c>
      <c r="F419" s="1">
        <f t="shared" si="139"/>
        <v>2.9027675735315799E-8</v>
      </c>
      <c r="G419" s="1">
        <f t="shared" si="140"/>
        <v>3.0465638803378603E-8</v>
      </c>
      <c r="Q419">
        <f t="shared" si="157"/>
        <v>138.99999999999957</v>
      </c>
      <c r="R419" s="1">
        <v>1.97916146249533E-7</v>
      </c>
      <c r="S419" s="1">
        <v>2.10979348019835E-8</v>
      </c>
      <c r="T419" s="1">
        <v>-3.1979555684125099E-8</v>
      </c>
      <c r="U419" s="1">
        <f t="shared" si="141"/>
        <v>1.97916146249533E-7</v>
      </c>
      <c r="V419" s="1">
        <f t="shared" si="142"/>
        <v>2.10979348019835E-8</v>
      </c>
      <c r="W419" s="1">
        <f t="shared" si="143"/>
        <v>3.1979555684125099E-8</v>
      </c>
      <c r="AG419" s="1">
        <v>2.1524036830644601E-7</v>
      </c>
      <c r="AH419" s="1">
        <v>3.0123533736881003E-8</v>
      </c>
      <c r="AI419" s="1">
        <v>-3.2235021915627602E-8</v>
      </c>
      <c r="AJ419" s="1">
        <f t="shared" si="144"/>
        <v>2.1524036830644601E-7</v>
      </c>
      <c r="AK419" s="1">
        <f t="shared" si="145"/>
        <v>3.0123533736881003E-8</v>
      </c>
      <c r="AL419" s="1">
        <f t="shared" si="146"/>
        <v>3.2235021915627602E-8</v>
      </c>
      <c r="AV419" s="1">
        <v>2.35732940279121E-7</v>
      </c>
      <c r="AW419" s="1">
        <v>2.10132943406771E-8</v>
      </c>
      <c r="AX419" s="1">
        <v>-2.8203231611234601E-8</v>
      </c>
      <c r="AY419">
        <f t="shared" si="147"/>
        <v>2.35732940279121E-7</v>
      </c>
      <c r="AZ419">
        <f t="shared" si="148"/>
        <v>2.10132943406771E-8</v>
      </c>
      <c r="BA419">
        <f t="shared" si="149"/>
        <v>2.8203231611234601E-8</v>
      </c>
      <c r="BK419">
        <f t="shared" si="158"/>
        <v>138.99999999999957</v>
      </c>
      <c r="BL419" s="1">
        <v>2.6054251911489198E-7</v>
      </c>
      <c r="BM419" s="1">
        <v>1.83935598696561E-8</v>
      </c>
      <c r="BN419" s="1">
        <v>-2.9576176091561399E-8</v>
      </c>
      <c r="BO419" s="1">
        <f t="shared" si="150"/>
        <v>2.6054251911489198E-7</v>
      </c>
      <c r="BP419" s="1">
        <f t="shared" si="151"/>
        <v>1.83935598696561E-8</v>
      </c>
      <c r="BQ419" s="1">
        <f t="shared" si="152"/>
        <v>2.9576176091561399E-8</v>
      </c>
      <c r="CA419">
        <f t="shared" si="159"/>
        <v>138.99999999999957</v>
      </c>
      <c r="CB419" s="1">
        <v>2.9093153586234898E-7</v>
      </c>
      <c r="CC419" s="1">
        <v>1.5539872486036701E-8</v>
      </c>
      <c r="CD419" s="1">
        <v>-3.0335796236125001E-8</v>
      </c>
      <c r="CE419">
        <f t="shared" si="153"/>
        <v>2.9093153586234898E-7</v>
      </c>
      <c r="CF419">
        <f t="shared" si="154"/>
        <v>1.5539872486036701E-8</v>
      </c>
      <c r="CG419">
        <f t="shared" si="155"/>
        <v>3.0335796236125001E-8</v>
      </c>
    </row>
    <row r="420" spans="1:85">
      <c r="A420">
        <f t="shared" si="156"/>
        <v>139.33333333333292</v>
      </c>
      <c r="B420" s="1">
        <v>1.8028414683346499E-7</v>
      </c>
      <c r="C420" s="1">
        <v>2.06977107813922E-8</v>
      </c>
      <c r="D420" s="1">
        <v>-3.0392883543228797E-8</v>
      </c>
      <c r="E420" s="1">
        <f t="shared" si="138"/>
        <v>1.8028414683346499E-7</v>
      </c>
      <c r="F420" s="1">
        <f t="shared" si="139"/>
        <v>2.06977107813922E-8</v>
      </c>
      <c r="G420" s="1">
        <f t="shared" si="140"/>
        <v>3.0392883543228797E-8</v>
      </c>
      <c r="Q420">
        <f t="shared" si="157"/>
        <v>139.33333333333292</v>
      </c>
      <c r="R420" s="1">
        <v>1.9497471404061899E-7</v>
      </c>
      <c r="S420" s="1">
        <v>2.1607065359141599E-8</v>
      </c>
      <c r="T420" s="1">
        <v>-3.0148211163649701E-8</v>
      </c>
      <c r="U420" s="1">
        <f t="shared" si="141"/>
        <v>1.9497471404061899E-7</v>
      </c>
      <c r="V420" s="1">
        <f t="shared" si="142"/>
        <v>2.1607065359141599E-8</v>
      </c>
      <c r="W420" s="1">
        <f t="shared" si="143"/>
        <v>3.0148211163649701E-8</v>
      </c>
      <c r="AG420" s="1">
        <v>2.1220819856893101E-7</v>
      </c>
      <c r="AH420" s="1">
        <v>2.0527517616275601E-8</v>
      </c>
      <c r="AI420" s="1">
        <v>-3.0108077059276499E-8</v>
      </c>
      <c r="AJ420" s="1">
        <f t="shared" si="144"/>
        <v>2.1220819856893101E-7</v>
      </c>
      <c r="AK420" s="1">
        <f t="shared" si="145"/>
        <v>2.0527517616275601E-8</v>
      </c>
      <c r="AL420" s="1">
        <f t="shared" si="146"/>
        <v>3.0108077059276499E-8</v>
      </c>
      <c r="AV420" s="1">
        <v>2.3275979921244501E-7</v>
      </c>
      <c r="AW420" s="1">
        <v>2.15248115859046E-8</v>
      </c>
      <c r="AX420" s="1">
        <v>-3.0764204711486403E-8</v>
      </c>
      <c r="AY420">
        <f t="shared" si="147"/>
        <v>2.3275979921244501E-7</v>
      </c>
      <c r="AZ420">
        <f t="shared" si="148"/>
        <v>2.15248115859046E-8</v>
      </c>
      <c r="BA420">
        <f t="shared" si="149"/>
        <v>3.0764204711486403E-8</v>
      </c>
      <c r="BK420">
        <f t="shared" si="158"/>
        <v>139.33333333333292</v>
      </c>
      <c r="BL420" s="1">
        <v>2.57577696394229E-7</v>
      </c>
      <c r="BM420" s="1">
        <v>2.1820862367016901E-8</v>
      </c>
      <c r="BN420" s="1">
        <v>-3.0554251573278199E-8</v>
      </c>
      <c r="BO420" s="1">
        <f t="shared" si="150"/>
        <v>2.57577696394229E-7</v>
      </c>
      <c r="BP420" s="1">
        <f t="shared" si="151"/>
        <v>2.1820862367016901E-8</v>
      </c>
      <c r="BQ420" s="1">
        <f t="shared" si="152"/>
        <v>3.0554251573278199E-8</v>
      </c>
      <c r="CA420">
        <f t="shared" si="159"/>
        <v>139.33333333333292</v>
      </c>
      <c r="CB420" s="1">
        <v>2.8817496200428399E-7</v>
      </c>
      <c r="CC420" s="1">
        <v>2.2163167259781099E-8</v>
      </c>
      <c r="CD420" s="1">
        <v>-3.0359631239540401E-8</v>
      </c>
      <c r="CE420">
        <f t="shared" si="153"/>
        <v>2.8817496200428399E-7</v>
      </c>
      <c r="CF420">
        <f t="shared" si="154"/>
        <v>2.2163167259781099E-8</v>
      </c>
      <c r="CG420">
        <f t="shared" si="155"/>
        <v>3.0359631239540401E-8</v>
      </c>
    </row>
    <row r="421" spans="1:85">
      <c r="A421">
        <f t="shared" si="156"/>
        <v>139.66666666666626</v>
      </c>
      <c r="B421" s="1">
        <v>1.75643274036297E-7</v>
      </c>
      <c r="C421" s="1">
        <v>2.4205320331427399E-8</v>
      </c>
      <c r="D421" s="1">
        <v>-3.1594877103469101E-8</v>
      </c>
      <c r="E421" s="1">
        <f t="shared" si="138"/>
        <v>1.75643274036297E-7</v>
      </c>
      <c r="F421" s="1">
        <f t="shared" si="139"/>
        <v>2.4205320331427399E-8</v>
      </c>
      <c r="G421" s="1">
        <f t="shared" si="140"/>
        <v>3.1594877103469101E-8</v>
      </c>
      <c r="Q421">
        <f t="shared" si="157"/>
        <v>139.66666666666626</v>
      </c>
      <c r="R421" s="1">
        <v>1.90125637289373E-7</v>
      </c>
      <c r="S421" s="1">
        <v>2.41730012812136E-8</v>
      </c>
      <c r="T421" s="1">
        <v>-3.1657310717303502E-8</v>
      </c>
      <c r="U421" s="1">
        <f t="shared" si="141"/>
        <v>1.90125637289373E-7</v>
      </c>
      <c r="V421" s="1">
        <f t="shared" si="142"/>
        <v>2.41730012812136E-8</v>
      </c>
      <c r="W421" s="1">
        <f t="shared" si="143"/>
        <v>3.1657310717303502E-8</v>
      </c>
      <c r="AG421" s="1">
        <v>2.0717661930458301E-7</v>
      </c>
      <c r="AH421" s="1">
        <v>2.4064777337517999E-8</v>
      </c>
      <c r="AI421" s="1">
        <v>-3.1737918460006398E-8</v>
      </c>
      <c r="AJ421" s="1">
        <f t="shared" si="144"/>
        <v>2.0717661930458301E-7</v>
      </c>
      <c r="AK421" s="1">
        <f t="shared" si="145"/>
        <v>2.4064777337517999E-8</v>
      </c>
      <c r="AL421" s="1">
        <f t="shared" si="146"/>
        <v>3.1737918460006398E-8</v>
      </c>
      <c r="AV421" s="1">
        <v>2.2750897221701699E-7</v>
      </c>
      <c r="AW421" s="1">
        <v>2.40784680805017E-8</v>
      </c>
      <c r="AX421" s="1">
        <v>-3.17387083142995E-8</v>
      </c>
      <c r="AY421">
        <f t="shared" si="147"/>
        <v>2.2750897221701699E-7</v>
      </c>
      <c r="AZ421">
        <f t="shared" si="148"/>
        <v>2.40784680805017E-8</v>
      </c>
      <c r="BA421">
        <f t="shared" si="149"/>
        <v>3.17387083142995E-8</v>
      </c>
      <c r="BK421">
        <f t="shared" si="158"/>
        <v>139.66666666666626</v>
      </c>
      <c r="BL421" s="1">
        <v>2.5216694676810599E-7</v>
      </c>
      <c r="BM421" s="1">
        <v>2.4024947045675499E-8</v>
      </c>
      <c r="BN421" s="1">
        <v>-3.1803710373590199E-8</v>
      </c>
      <c r="BO421" s="1">
        <f t="shared" si="150"/>
        <v>2.5216694676810599E-7</v>
      </c>
      <c r="BP421" s="1">
        <f t="shared" si="151"/>
        <v>2.4024947045675499E-8</v>
      </c>
      <c r="BQ421" s="1">
        <f t="shared" si="152"/>
        <v>3.1803710373590199E-8</v>
      </c>
      <c r="CA421">
        <f t="shared" si="159"/>
        <v>139.66666666666626</v>
      </c>
      <c r="CB421" s="1">
        <v>2.82633368819951E-7</v>
      </c>
      <c r="CC421" s="1">
        <v>2.3975713137058798E-8</v>
      </c>
      <c r="CD421" s="1">
        <v>-3.18739416249603E-8</v>
      </c>
      <c r="CE421">
        <f t="shared" si="153"/>
        <v>2.82633368819951E-7</v>
      </c>
      <c r="CF421">
        <f t="shared" si="154"/>
        <v>2.3975713137058798E-8</v>
      </c>
      <c r="CG421">
        <f t="shared" si="155"/>
        <v>3.18739416249603E-8</v>
      </c>
    </row>
    <row r="422" spans="1:85">
      <c r="A422">
        <f t="shared" si="156"/>
        <v>139.9999999999996</v>
      </c>
      <c r="B422" s="1">
        <v>1.6932588015050601E-7</v>
      </c>
      <c r="C422" s="1">
        <v>2.639431978535E-8</v>
      </c>
      <c r="D422" s="1">
        <v>-3.2495462987114398E-8</v>
      </c>
      <c r="E422" s="1">
        <f t="shared" si="138"/>
        <v>1.6932588015050601E-7</v>
      </c>
      <c r="F422" s="1">
        <f t="shared" si="139"/>
        <v>2.639431978535E-8</v>
      </c>
      <c r="G422" s="1">
        <f t="shared" si="140"/>
        <v>3.2495462987114398E-8</v>
      </c>
      <c r="Q422">
        <f t="shared" si="157"/>
        <v>139.9999999999996</v>
      </c>
      <c r="R422" s="1">
        <v>1.8346837449279E-7</v>
      </c>
      <c r="S422" s="1">
        <v>2.63340445977311E-8</v>
      </c>
      <c r="T422" s="1">
        <v>-3.2548797601617003E-8</v>
      </c>
      <c r="U422" s="1">
        <f t="shared" si="141"/>
        <v>1.8346837449279E-7</v>
      </c>
      <c r="V422" s="1">
        <f t="shared" si="142"/>
        <v>2.63340445977311E-8</v>
      </c>
      <c r="W422" s="1">
        <f t="shared" si="143"/>
        <v>3.2548797601617003E-8</v>
      </c>
      <c r="AG422" s="1">
        <v>2.0014168794491001E-7</v>
      </c>
      <c r="AH422" s="1">
        <v>2.63008419071342E-8</v>
      </c>
      <c r="AI422" s="1">
        <v>-3.2592775853213003E-8</v>
      </c>
      <c r="AJ422" s="1">
        <f t="shared" si="144"/>
        <v>2.0014168794491001E-7</v>
      </c>
      <c r="AK422" s="1">
        <f t="shared" si="145"/>
        <v>2.63008419071342E-8</v>
      </c>
      <c r="AL422" s="1">
        <f t="shared" si="146"/>
        <v>3.2592775853213003E-8</v>
      </c>
      <c r="AV422" s="1">
        <v>2.2008014921581799E-7</v>
      </c>
      <c r="AW422" s="1">
        <v>2.6237817765672998E-8</v>
      </c>
      <c r="AX422" s="1">
        <v>-3.2643448014124698E-8</v>
      </c>
      <c r="AY422">
        <f t="shared" si="147"/>
        <v>2.2008014921581799E-7</v>
      </c>
      <c r="AZ422">
        <f t="shared" si="148"/>
        <v>2.6237817765672998E-8</v>
      </c>
      <c r="BA422">
        <f t="shared" si="149"/>
        <v>3.2643448014124698E-8</v>
      </c>
      <c r="BK422">
        <f t="shared" si="158"/>
        <v>139.9999999999996</v>
      </c>
      <c r="BL422" s="1">
        <v>2.44318634878837E-7</v>
      </c>
      <c r="BM422" s="1">
        <v>2.6192730165353098E-8</v>
      </c>
      <c r="BN422" s="1">
        <v>-3.2686440831764001E-8</v>
      </c>
      <c r="BO422" s="1">
        <f t="shared" si="150"/>
        <v>2.44318634878837E-7</v>
      </c>
      <c r="BP422" s="1">
        <f t="shared" si="151"/>
        <v>2.6192730165353098E-8</v>
      </c>
      <c r="BQ422" s="1">
        <f t="shared" si="152"/>
        <v>3.2686440831764001E-8</v>
      </c>
      <c r="CA422">
        <f t="shared" si="159"/>
        <v>139.9999999999996</v>
      </c>
      <c r="CB422" s="1">
        <v>2.7437187666290399E-7</v>
      </c>
      <c r="CC422" s="1">
        <v>2.61479512764229E-8</v>
      </c>
      <c r="CD422" s="1">
        <v>-3.2728156365569001E-8</v>
      </c>
      <c r="CE422">
        <f t="shared" si="153"/>
        <v>2.7437187666290399E-7</v>
      </c>
      <c r="CF422">
        <f t="shared" si="154"/>
        <v>2.61479512764229E-8</v>
      </c>
      <c r="CG422">
        <f t="shared" si="155"/>
        <v>3.2728156365569001E-8</v>
      </c>
    </row>
    <row r="423" spans="1:85">
      <c r="A423">
        <f t="shared" si="156"/>
        <v>140.33333333333294</v>
      </c>
      <c r="B423" s="1">
        <v>1.61374873686171E-7</v>
      </c>
      <c r="C423" s="1">
        <v>2.8283657083072498E-8</v>
      </c>
      <c r="D423" s="1">
        <v>-3.3055703438367201E-8</v>
      </c>
      <c r="E423" s="1">
        <f t="shared" si="138"/>
        <v>1.61374873686171E-7</v>
      </c>
      <c r="F423" s="1">
        <f t="shared" si="139"/>
        <v>2.8283657083072498E-8</v>
      </c>
      <c r="G423" s="1">
        <f t="shared" si="140"/>
        <v>3.3055703438367201E-8</v>
      </c>
      <c r="Q423">
        <f t="shared" si="157"/>
        <v>140.33333333333294</v>
      </c>
      <c r="R423" s="1">
        <v>1.7503755761483201E-7</v>
      </c>
      <c r="S423" s="1">
        <v>2.8229978479843399E-8</v>
      </c>
      <c r="T423" s="1">
        <v>-3.3108993394148601E-8</v>
      </c>
      <c r="U423" s="1">
        <f t="shared" si="141"/>
        <v>1.7503755761483201E-7</v>
      </c>
      <c r="V423" s="1">
        <f t="shared" si="142"/>
        <v>2.8229978479843399E-8</v>
      </c>
      <c r="W423" s="1">
        <f t="shared" si="143"/>
        <v>3.3108993394148601E-8</v>
      </c>
      <c r="AG423" s="1">
        <v>1.91179961417376E-7</v>
      </c>
      <c r="AH423" s="1">
        <v>2.8178580357973702E-8</v>
      </c>
      <c r="AI423" s="1">
        <v>-3.31602019176813E-8</v>
      </c>
      <c r="AJ423" s="1">
        <f t="shared" si="144"/>
        <v>1.91179961417376E-7</v>
      </c>
      <c r="AK423" s="1">
        <f t="shared" si="145"/>
        <v>2.8178580357973702E-8</v>
      </c>
      <c r="AL423" s="1">
        <f t="shared" si="146"/>
        <v>3.31602019176813E-8</v>
      </c>
      <c r="AV423" s="1">
        <v>2.1052896270745699E-7</v>
      </c>
      <c r="AW423" s="1">
        <v>2.8130350493427198E-8</v>
      </c>
      <c r="AX423" s="1">
        <v>-3.3208760491509899E-8</v>
      </c>
      <c r="AY423">
        <f t="shared" si="147"/>
        <v>2.1052896270745699E-7</v>
      </c>
      <c r="AZ423">
        <f t="shared" si="148"/>
        <v>2.8130350493427198E-8</v>
      </c>
      <c r="BA423">
        <f t="shared" si="149"/>
        <v>3.3208760491509899E-8</v>
      </c>
      <c r="BK423">
        <f t="shared" si="158"/>
        <v>140.33333333333294</v>
      </c>
      <c r="BL423" s="1">
        <v>2.3411894500835499E-7</v>
      </c>
      <c r="BM423" s="1">
        <v>2.8083375000487201E-8</v>
      </c>
      <c r="BN423" s="1">
        <v>-3.3255662154618699E-8</v>
      </c>
      <c r="BO423" s="1">
        <f t="shared" si="150"/>
        <v>2.3411894500835499E-7</v>
      </c>
      <c r="BP423" s="1">
        <f t="shared" si="151"/>
        <v>2.8083375000487201E-8</v>
      </c>
      <c r="BQ423" s="1">
        <f t="shared" si="152"/>
        <v>3.3255662154618699E-8</v>
      </c>
      <c r="CA423">
        <f t="shared" si="159"/>
        <v>140.33333333333294</v>
      </c>
      <c r="CB423" s="1">
        <v>2.6346785142461503E-7</v>
      </c>
      <c r="CC423" s="1">
        <v>2.8038280752706901E-8</v>
      </c>
      <c r="CD423" s="1">
        <v>-3.3300656801516002E-8</v>
      </c>
      <c r="CE423">
        <f t="shared" si="153"/>
        <v>2.6346785142461503E-7</v>
      </c>
      <c r="CF423">
        <f t="shared" si="154"/>
        <v>2.8038280752706901E-8</v>
      </c>
      <c r="CG423">
        <f t="shared" si="155"/>
        <v>3.3300656801516002E-8</v>
      </c>
    </row>
    <row r="424" spans="1:85">
      <c r="A424">
        <f t="shared" si="156"/>
        <v>140.66666666666629</v>
      </c>
      <c r="B424" s="1">
        <v>1.5186892821095199E-7</v>
      </c>
      <c r="C424" s="1">
        <v>2.9738632847942099E-8</v>
      </c>
      <c r="D424" s="1">
        <v>-3.3294428478103397E-8</v>
      </c>
      <c r="E424" s="1">
        <f t="shared" si="138"/>
        <v>1.5186892821095199E-7</v>
      </c>
      <c r="F424" s="1">
        <f t="shared" si="139"/>
        <v>2.9738632847942099E-8</v>
      </c>
      <c r="G424" s="1">
        <f t="shared" si="140"/>
        <v>3.3294428478103397E-8</v>
      </c>
      <c r="Q424">
        <f t="shared" si="157"/>
        <v>140.66666666666629</v>
      </c>
      <c r="R424" s="1">
        <v>1.64920412992764E-7</v>
      </c>
      <c r="S424" s="1">
        <v>2.9847303170682502E-8</v>
      </c>
      <c r="T424" s="1">
        <v>-3.3269753882403399E-8</v>
      </c>
      <c r="U424" s="1">
        <f t="shared" si="141"/>
        <v>1.64920412992764E-7</v>
      </c>
      <c r="V424" s="1">
        <f t="shared" si="142"/>
        <v>2.9847303170682502E-8</v>
      </c>
      <c r="W424" s="1">
        <f t="shared" si="143"/>
        <v>3.3269753882403399E-8</v>
      </c>
      <c r="AG424" s="1">
        <v>1.80375737901528E-7</v>
      </c>
      <c r="AH424" s="1">
        <v>2.9660227413019802E-8</v>
      </c>
      <c r="AI424" s="1">
        <v>-3.34533684781535E-8</v>
      </c>
      <c r="AJ424" s="1">
        <f t="shared" si="144"/>
        <v>1.80375737901528E-7</v>
      </c>
      <c r="AK424" s="1">
        <f t="shared" si="145"/>
        <v>2.9660227413019802E-8</v>
      </c>
      <c r="AL424" s="1">
        <f t="shared" si="146"/>
        <v>3.34533684781535E-8</v>
      </c>
      <c r="AV424" s="1">
        <v>1.9895205605191501E-7</v>
      </c>
      <c r="AW424" s="1">
        <v>2.9900622297574E-8</v>
      </c>
      <c r="AX424" s="1">
        <v>-3.36362221686759E-8</v>
      </c>
      <c r="AY424">
        <f t="shared" si="147"/>
        <v>1.9895205605191501E-7</v>
      </c>
      <c r="AZ424">
        <f t="shared" si="148"/>
        <v>2.9900622297574E-8</v>
      </c>
      <c r="BA424">
        <f t="shared" si="149"/>
        <v>3.36362221686759E-8</v>
      </c>
      <c r="BK424">
        <f t="shared" si="158"/>
        <v>140.66666666666629</v>
      </c>
      <c r="BL424" s="1">
        <v>2.21664020139123E-7</v>
      </c>
      <c r="BM424" s="1">
        <v>2.9840451054585797E-8</v>
      </c>
      <c r="BN424" s="1">
        <v>-3.3399129253930397E-8</v>
      </c>
      <c r="BO424" s="1">
        <f t="shared" si="150"/>
        <v>2.21664020139123E-7</v>
      </c>
      <c r="BP424" s="1">
        <f t="shared" si="151"/>
        <v>2.9840451054585797E-8</v>
      </c>
      <c r="BQ424" s="1">
        <f t="shared" si="152"/>
        <v>3.3399129253930397E-8</v>
      </c>
      <c r="CA424">
        <f t="shared" si="159"/>
        <v>140.66666666666629</v>
      </c>
      <c r="CB424" s="1">
        <v>2.5002659442829898E-7</v>
      </c>
      <c r="CC424" s="1">
        <v>2.96545979439067E-8</v>
      </c>
      <c r="CD424" s="1">
        <v>-3.3578603716999402E-8</v>
      </c>
      <c r="CE424">
        <f t="shared" si="153"/>
        <v>2.5002659442829898E-7</v>
      </c>
      <c r="CF424">
        <f t="shared" si="154"/>
        <v>2.96545979439067E-8</v>
      </c>
      <c r="CG424">
        <f t="shared" si="155"/>
        <v>3.3578603716999402E-8</v>
      </c>
    </row>
    <row r="425" spans="1:85">
      <c r="A425">
        <f t="shared" si="156"/>
        <v>140.99999999999963</v>
      </c>
      <c r="B425" s="1">
        <v>1.4091403233162899E-7</v>
      </c>
      <c r="C425" s="1">
        <v>3.2938751851063803E-8</v>
      </c>
      <c r="D425" s="1">
        <v>-3.3258248655077003E-8</v>
      </c>
      <c r="E425" s="1">
        <f t="shared" si="138"/>
        <v>1.4091403233162899E-7</v>
      </c>
      <c r="F425" s="1">
        <f t="shared" si="139"/>
        <v>3.2938751851063803E-8</v>
      </c>
      <c r="G425" s="1">
        <f t="shared" si="140"/>
        <v>3.3258248655077003E-8</v>
      </c>
      <c r="Q425">
        <f t="shared" si="157"/>
        <v>140.99999999999963</v>
      </c>
      <c r="R425" s="1">
        <v>1.5323254481947001E-7</v>
      </c>
      <c r="S425" s="1">
        <v>3.12704837579503E-8</v>
      </c>
      <c r="T425" s="1">
        <v>-3.40995653658194E-8</v>
      </c>
      <c r="U425" s="1">
        <f t="shared" si="141"/>
        <v>1.5323254481947001E-7</v>
      </c>
      <c r="V425" s="1">
        <f t="shared" si="142"/>
        <v>3.12704837579503E-8</v>
      </c>
      <c r="W425" s="1">
        <f t="shared" si="143"/>
        <v>3.40995653658194E-8</v>
      </c>
      <c r="AG425" s="1">
        <v>1.67849828980327E-7</v>
      </c>
      <c r="AH425" s="1">
        <v>3.2556868118094302E-8</v>
      </c>
      <c r="AI425" s="1">
        <v>-3.2865208846044602E-8</v>
      </c>
      <c r="AJ425" s="1">
        <f t="shared" si="144"/>
        <v>1.67849828980327E-7</v>
      </c>
      <c r="AK425" s="1">
        <f t="shared" si="145"/>
        <v>3.2556868118094302E-8</v>
      </c>
      <c r="AL425" s="1">
        <f t="shared" si="146"/>
        <v>3.2865208846044602E-8</v>
      </c>
      <c r="AV425" s="1">
        <v>1.8544155355737499E-7</v>
      </c>
      <c r="AW425" s="1">
        <v>2.96623881707037E-8</v>
      </c>
      <c r="AX425" s="1">
        <v>-3.1628558258556301E-8</v>
      </c>
      <c r="AY425">
        <f t="shared" si="147"/>
        <v>1.8544155355737499E-7</v>
      </c>
      <c r="AZ425">
        <f t="shared" si="148"/>
        <v>2.96623881707037E-8</v>
      </c>
      <c r="BA425">
        <f t="shared" si="149"/>
        <v>3.1628558258556301E-8</v>
      </c>
      <c r="BK425">
        <f t="shared" si="158"/>
        <v>140.99999999999963</v>
      </c>
      <c r="BL425" s="1">
        <v>2.0707874870407E-7</v>
      </c>
      <c r="BM425" s="1">
        <v>2.9725208072761698E-8</v>
      </c>
      <c r="BN425" s="1">
        <v>-3.4468502593809598E-8</v>
      </c>
      <c r="BO425" s="1">
        <f t="shared" si="150"/>
        <v>2.0707874870407E-7</v>
      </c>
      <c r="BP425" s="1">
        <f t="shared" si="151"/>
        <v>2.9725208072761698E-8</v>
      </c>
      <c r="BQ425" s="1">
        <f t="shared" si="152"/>
        <v>3.4468502593809598E-8</v>
      </c>
      <c r="CA425">
        <f t="shared" si="159"/>
        <v>140.99999999999963</v>
      </c>
      <c r="CB425" s="1">
        <v>2.34176034230593E-7</v>
      </c>
      <c r="CC425" s="1">
        <v>3.1042752618448701E-8</v>
      </c>
      <c r="CD425" s="1">
        <v>-3.3204080304716202E-8</v>
      </c>
      <c r="CE425">
        <f t="shared" si="153"/>
        <v>2.34176034230593E-7</v>
      </c>
      <c r="CF425">
        <f t="shared" si="154"/>
        <v>3.1042752618448701E-8</v>
      </c>
      <c r="CG425">
        <f t="shared" si="155"/>
        <v>3.3204080304716202E-8</v>
      </c>
    </row>
    <row r="426" spans="1:85">
      <c r="A426">
        <f t="shared" si="156"/>
        <v>141.33333333333297</v>
      </c>
      <c r="B426" s="1">
        <v>1.2853663000633699E-7</v>
      </c>
      <c r="C426" s="1">
        <v>2.6293874785809899E-8</v>
      </c>
      <c r="D426" s="1">
        <v>-3.2702803354212097E-8</v>
      </c>
      <c r="E426" s="1">
        <f t="shared" si="138"/>
        <v>1.2853663000633699E-7</v>
      </c>
      <c r="F426" s="1">
        <f t="shared" si="139"/>
        <v>2.6293874785809899E-8</v>
      </c>
      <c r="G426" s="1">
        <f t="shared" si="140"/>
        <v>3.2702803354212097E-8</v>
      </c>
      <c r="Q426">
        <f t="shared" si="157"/>
        <v>141.33333333333297</v>
      </c>
      <c r="R426" s="1">
        <v>1.39986509495316E-7</v>
      </c>
      <c r="S426" s="1">
        <v>3.19801617409965E-8</v>
      </c>
      <c r="T426" s="1">
        <v>-2.9966038095352601E-8</v>
      </c>
      <c r="U426" s="1">
        <f t="shared" si="141"/>
        <v>1.39986509495316E-7</v>
      </c>
      <c r="V426" s="1">
        <f t="shared" si="142"/>
        <v>3.19801617409965E-8</v>
      </c>
      <c r="W426" s="1">
        <f t="shared" si="143"/>
        <v>2.9966038095352601E-8</v>
      </c>
      <c r="AG426" s="1">
        <v>1.5363363548015501E-7</v>
      </c>
      <c r="AH426" s="1">
        <v>2.7158549756323101E-8</v>
      </c>
      <c r="AI426" s="1">
        <v>-3.4575801707847902E-8</v>
      </c>
      <c r="AJ426" s="1">
        <f t="shared" si="144"/>
        <v>1.5363363548015501E-7</v>
      </c>
      <c r="AK426" s="1">
        <f t="shared" si="145"/>
        <v>2.7158549756323101E-8</v>
      </c>
      <c r="AL426" s="1">
        <f t="shared" si="146"/>
        <v>3.4575801707847902E-8</v>
      </c>
      <c r="AV426" s="1">
        <v>1.7023070175703499E-7</v>
      </c>
      <c r="AW426" s="1">
        <v>3.7250807299882302E-8</v>
      </c>
      <c r="AX426" s="1">
        <v>-3.9237764676291998E-8</v>
      </c>
      <c r="AY426">
        <f t="shared" si="147"/>
        <v>1.7023070175703499E-7</v>
      </c>
      <c r="AZ426">
        <f t="shared" si="148"/>
        <v>3.7250807299882302E-8</v>
      </c>
      <c r="BA426">
        <f t="shared" si="149"/>
        <v>3.9237764676291998E-8</v>
      </c>
      <c r="BK426">
        <f t="shared" si="158"/>
        <v>141.33333333333297</v>
      </c>
      <c r="BL426" s="1">
        <v>1.9047814875383701E-7</v>
      </c>
      <c r="BM426" s="1">
        <v>3.6894264809905803E-8</v>
      </c>
      <c r="BN426" s="1">
        <v>-2.92959126679815E-8</v>
      </c>
      <c r="BO426" s="1">
        <f t="shared" si="150"/>
        <v>1.9047814875383701E-7</v>
      </c>
      <c r="BP426" s="1">
        <f t="shared" si="151"/>
        <v>3.6894264809905803E-8</v>
      </c>
      <c r="BQ426" s="1">
        <f t="shared" si="152"/>
        <v>2.92959126679815E-8</v>
      </c>
      <c r="CA426">
        <f t="shared" si="159"/>
        <v>141.33333333333297</v>
      </c>
      <c r="CB426" s="1">
        <v>2.1607705286141899E-7</v>
      </c>
      <c r="CC426" s="1">
        <v>3.1871004710359902E-8</v>
      </c>
      <c r="CD426" s="1">
        <v>-3.4052999781097901E-8</v>
      </c>
      <c r="CE426">
        <f t="shared" si="153"/>
        <v>2.1607705286141899E-7</v>
      </c>
      <c r="CF426">
        <f t="shared" si="154"/>
        <v>3.1871004710359902E-8</v>
      </c>
      <c r="CG426">
        <f t="shared" si="155"/>
        <v>3.4052999781097901E-8</v>
      </c>
    </row>
    <row r="427" spans="1:85">
      <c r="A427">
        <f t="shared" si="156"/>
        <v>141.66666666666632</v>
      </c>
      <c r="B427" s="1">
        <v>1.14991561994682E-7</v>
      </c>
      <c r="C427" s="1">
        <v>2.8668286661259799E-8</v>
      </c>
      <c r="D427" s="1">
        <v>-3.2101233074510698E-8</v>
      </c>
      <c r="E427" s="1">
        <f t="shared" si="138"/>
        <v>1.14991561994682E-7</v>
      </c>
      <c r="F427" s="1">
        <f t="shared" si="139"/>
        <v>2.8668286661259799E-8</v>
      </c>
      <c r="G427" s="1">
        <f t="shared" si="140"/>
        <v>3.2101233074510698E-8</v>
      </c>
      <c r="Q427">
        <f t="shared" si="157"/>
        <v>141.66666666666632</v>
      </c>
      <c r="R427" s="1">
        <v>1.2545938921082501E-7</v>
      </c>
      <c r="S427" s="1">
        <v>3.2712222083897098E-8</v>
      </c>
      <c r="T427" s="1">
        <v>-3.00776925865609E-8</v>
      </c>
      <c r="U427" s="1">
        <f t="shared" si="141"/>
        <v>1.2545938921082501E-7</v>
      </c>
      <c r="V427" s="1">
        <f t="shared" si="142"/>
        <v>3.2712222083897098E-8</v>
      </c>
      <c r="W427" s="1">
        <f t="shared" si="143"/>
        <v>3.00776925865609E-8</v>
      </c>
      <c r="AG427" s="1">
        <v>1.3801913306687999E-7</v>
      </c>
      <c r="AH427" s="1">
        <v>2.9124754288845099E-8</v>
      </c>
      <c r="AI427" s="1">
        <v>-3.3615530192765399E-8</v>
      </c>
      <c r="AJ427" s="1">
        <f t="shared" si="144"/>
        <v>1.3801913306687999E-7</v>
      </c>
      <c r="AK427" s="1">
        <f t="shared" si="145"/>
        <v>2.9124754288845099E-8</v>
      </c>
      <c r="AL427" s="1">
        <f t="shared" si="146"/>
        <v>3.3615530192765399E-8</v>
      </c>
      <c r="AV427" s="1">
        <v>1.5326952218508401E-7</v>
      </c>
      <c r="AW427" s="1">
        <v>3.6002592337935901E-8</v>
      </c>
      <c r="AX427" s="1">
        <v>-3.6524171881380201E-8</v>
      </c>
      <c r="AY427">
        <f t="shared" si="147"/>
        <v>1.5326952218508401E-7</v>
      </c>
      <c r="AZ427">
        <f t="shared" si="148"/>
        <v>3.6002592337935901E-8</v>
      </c>
      <c r="BA427">
        <f t="shared" si="149"/>
        <v>3.6524171881380201E-8</v>
      </c>
      <c r="BK427">
        <f t="shared" si="158"/>
        <v>141.66666666666632</v>
      </c>
      <c r="BL427" s="1">
        <v>1.7206770197564201E-7</v>
      </c>
      <c r="BM427" s="1">
        <v>3.4953894320621799E-8</v>
      </c>
      <c r="BN427" s="1">
        <v>-3.0060223449313002E-8</v>
      </c>
      <c r="BO427" s="1">
        <f t="shared" si="150"/>
        <v>1.7206770197564201E-7</v>
      </c>
      <c r="BP427" s="1">
        <f t="shared" si="151"/>
        <v>3.4953894320621799E-8</v>
      </c>
      <c r="BQ427" s="1">
        <f t="shared" si="152"/>
        <v>3.0060223449313002E-8</v>
      </c>
      <c r="CA427">
        <f t="shared" si="159"/>
        <v>141.66666666666632</v>
      </c>
      <c r="CB427" s="1">
        <v>1.95887906895287E-7</v>
      </c>
      <c r="CC427" s="1">
        <v>3.2580440276208702E-8</v>
      </c>
      <c r="CD427" s="1">
        <v>-3.3071228450198798E-8</v>
      </c>
      <c r="CE427">
        <f t="shared" si="153"/>
        <v>1.95887906895287E-7</v>
      </c>
      <c r="CF427">
        <f t="shared" si="154"/>
        <v>3.2580440276208702E-8</v>
      </c>
      <c r="CG427">
        <f t="shared" si="155"/>
        <v>3.3071228450198798E-8</v>
      </c>
    </row>
    <row r="428" spans="1:85">
      <c r="A428">
        <f t="shared" si="156"/>
        <v>141.99999999999966</v>
      </c>
      <c r="B428" s="1">
        <v>1.00356168875049E-7</v>
      </c>
      <c r="C428" s="1">
        <v>3.46068746576167E-8</v>
      </c>
      <c r="D428" s="1">
        <v>-3.1015130394496098E-8</v>
      </c>
      <c r="E428" s="1">
        <f t="shared" si="138"/>
        <v>1.00356168875049E-7</v>
      </c>
      <c r="F428" s="1">
        <f t="shared" si="139"/>
        <v>3.46068746576167E-8</v>
      </c>
      <c r="G428" s="1">
        <f t="shared" si="140"/>
        <v>3.1015130394496098E-8</v>
      </c>
      <c r="Q428">
        <f t="shared" si="157"/>
        <v>141.99999999999966</v>
      </c>
      <c r="R428" s="1">
        <v>1.09792986674462E-7</v>
      </c>
      <c r="S428" s="1">
        <v>3.3362489548771601E-8</v>
      </c>
      <c r="T428" s="1">
        <v>-3.1705222724998101E-8</v>
      </c>
      <c r="U428" s="1">
        <f t="shared" si="141"/>
        <v>1.09792986674462E-7</v>
      </c>
      <c r="V428" s="1">
        <f t="shared" si="142"/>
        <v>3.3362489548771601E-8</v>
      </c>
      <c r="W428" s="1">
        <f t="shared" si="143"/>
        <v>3.1705222724998101E-8</v>
      </c>
      <c r="AG428" s="1">
        <v>1.2108975361302399E-7</v>
      </c>
      <c r="AH428" s="1">
        <v>3.4470014620424702E-8</v>
      </c>
      <c r="AI428" s="1">
        <v>-3.0794692254532097E-8</v>
      </c>
      <c r="AJ428" s="1">
        <f t="shared" si="144"/>
        <v>1.2108975361302399E-7</v>
      </c>
      <c r="AK428" s="1">
        <f t="shared" si="145"/>
        <v>3.4470014620424702E-8</v>
      </c>
      <c r="AL428" s="1">
        <f t="shared" si="146"/>
        <v>3.0794692254532097E-8</v>
      </c>
      <c r="AV428" s="1">
        <v>1.3485469929630501E-7</v>
      </c>
      <c r="AW428" s="1">
        <v>3.2422312584712301E-8</v>
      </c>
      <c r="AX428" s="1">
        <v>-3.0080583676706003E-8</v>
      </c>
      <c r="AY428">
        <f t="shared" si="147"/>
        <v>1.3485469929630501E-7</v>
      </c>
      <c r="AZ428">
        <f t="shared" si="148"/>
        <v>3.2422312584712301E-8</v>
      </c>
      <c r="BA428">
        <f t="shared" si="149"/>
        <v>3.0080583676706003E-8</v>
      </c>
      <c r="BK428">
        <f t="shared" si="158"/>
        <v>141.99999999999966</v>
      </c>
      <c r="BL428" s="1">
        <v>1.52001117692535E-7</v>
      </c>
      <c r="BM428" s="1">
        <v>3.25937167672263E-8</v>
      </c>
      <c r="BN428" s="1">
        <v>-3.1999478886102197E-8</v>
      </c>
      <c r="BO428" s="1">
        <f t="shared" si="150"/>
        <v>1.52001117692535E-7</v>
      </c>
      <c r="BP428" s="1">
        <f t="shared" si="151"/>
        <v>3.25937167672263E-8</v>
      </c>
      <c r="BQ428" s="1">
        <f t="shared" si="152"/>
        <v>3.1999478886102197E-8</v>
      </c>
      <c r="CA428">
        <f t="shared" si="159"/>
        <v>141.99999999999966</v>
      </c>
      <c r="CB428" s="1">
        <v>1.7381530786897401E-7</v>
      </c>
      <c r="CC428" s="1">
        <v>3.3215635089622899E-8</v>
      </c>
      <c r="CD428" s="1">
        <v>-3.1148641110867498E-8</v>
      </c>
      <c r="CE428">
        <f t="shared" si="153"/>
        <v>1.7381530786897401E-7</v>
      </c>
      <c r="CF428">
        <f t="shared" si="154"/>
        <v>3.3215635089622899E-8</v>
      </c>
      <c r="CG428">
        <f t="shared" si="155"/>
        <v>3.1148641110867498E-8</v>
      </c>
    </row>
    <row r="429" spans="1:85">
      <c r="A429">
        <f t="shared" si="156"/>
        <v>142.333333333333</v>
      </c>
      <c r="B429" s="1">
        <v>8.4707215575185999E-8</v>
      </c>
      <c r="C429" s="1">
        <v>3.3417768927068701E-8</v>
      </c>
      <c r="D429" s="1">
        <v>-2.9786014175969798E-8</v>
      </c>
      <c r="E429" s="1">
        <f t="shared" si="138"/>
        <v>8.4707215575185999E-8</v>
      </c>
      <c r="F429" s="1">
        <f t="shared" si="139"/>
        <v>3.3417768927068701E-8</v>
      </c>
      <c r="G429" s="1">
        <f t="shared" si="140"/>
        <v>2.9786014175969798E-8</v>
      </c>
      <c r="Q429">
        <f t="shared" si="157"/>
        <v>142.333333333333</v>
      </c>
      <c r="R429" s="1">
        <v>9.2976329413296797E-8</v>
      </c>
      <c r="S429" s="1">
        <v>3.3470369517618601E-8</v>
      </c>
      <c r="T429" s="1">
        <v>-2.9777925243668098E-8</v>
      </c>
      <c r="U429" s="1">
        <f t="shared" si="141"/>
        <v>9.2976329413296797E-8</v>
      </c>
      <c r="V429" s="1">
        <f t="shared" si="142"/>
        <v>3.3470369517618601E-8</v>
      </c>
      <c r="W429" s="1">
        <f t="shared" si="143"/>
        <v>2.9777925243668098E-8</v>
      </c>
      <c r="AG429" s="1">
        <v>1.02944784446946E-7</v>
      </c>
      <c r="AH429" s="1">
        <v>3.3293430845571197E-8</v>
      </c>
      <c r="AI429" s="1">
        <v>-2.9911295808260398E-8</v>
      </c>
      <c r="AJ429" s="1">
        <f t="shared" si="144"/>
        <v>1.02944784446946E-7</v>
      </c>
      <c r="AK429" s="1">
        <f t="shared" si="145"/>
        <v>3.3293430845571197E-8</v>
      </c>
      <c r="AL429" s="1">
        <f t="shared" si="146"/>
        <v>2.9911295808260398E-8</v>
      </c>
      <c r="AV429" s="1">
        <v>1.1516786918575099E-7</v>
      </c>
      <c r="AW429" s="1">
        <v>3.3421217460194401E-8</v>
      </c>
      <c r="AX429" s="1">
        <v>-3.0017130489556898E-8</v>
      </c>
      <c r="AY429">
        <f t="shared" si="147"/>
        <v>1.1516786918575099E-7</v>
      </c>
      <c r="AZ429">
        <f t="shared" si="148"/>
        <v>3.3421217460194401E-8</v>
      </c>
      <c r="BA429">
        <f t="shared" si="149"/>
        <v>3.0017130489556898E-8</v>
      </c>
      <c r="BK429">
        <f t="shared" si="158"/>
        <v>142.333333333333</v>
      </c>
      <c r="BL429" s="1">
        <v>1.3045898428209999E-7</v>
      </c>
      <c r="BM429" s="1">
        <v>3.33516807782264E-8</v>
      </c>
      <c r="BN429" s="1">
        <v>-2.9904326237506502E-8</v>
      </c>
      <c r="BO429" s="1">
        <f t="shared" si="150"/>
        <v>1.3045898428209999E-7</v>
      </c>
      <c r="BP429" s="1">
        <f t="shared" si="151"/>
        <v>3.33516807782264E-8</v>
      </c>
      <c r="BQ429" s="1">
        <f t="shared" si="152"/>
        <v>2.9904326237506502E-8</v>
      </c>
      <c r="CA429">
        <f t="shared" si="159"/>
        <v>142.333333333333</v>
      </c>
      <c r="CB429" s="1">
        <v>1.5006970482955901E-7</v>
      </c>
      <c r="CC429" s="1">
        <v>3.3264671558952401E-8</v>
      </c>
      <c r="CD429" s="1">
        <v>-3.0030483454124297E-8</v>
      </c>
      <c r="CE429">
        <f t="shared" si="153"/>
        <v>1.5006970482955901E-7</v>
      </c>
      <c r="CF429">
        <f t="shared" si="154"/>
        <v>3.3264671558952401E-8</v>
      </c>
      <c r="CG429">
        <f t="shared" si="155"/>
        <v>3.0030483454124297E-8</v>
      </c>
    </row>
    <row r="430" spans="1:85">
      <c r="A430">
        <f t="shared" si="156"/>
        <v>142.66666666666634</v>
      </c>
      <c r="B430" s="1">
        <v>6.8256201413152695E-8</v>
      </c>
      <c r="C430" s="1">
        <v>3.3277946995258199E-8</v>
      </c>
      <c r="D430" s="1">
        <v>-2.8159447426623402E-8</v>
      </c>
      <c r="E430" s="1">
        <f t="shared" si="138"/>
        <v>6.8256201413152695E-8</v>
      </c>
      <c r="F430" s="1">
        <f t="shared" si="139"/>
        <v>3.3277946995258199E-8</v>
      </c>
      <c r="G430" s="1">
        <f t="shared" si="140"/>
        <v>2.8159447426623402E-8</v>
      </c>
      <c r="Q430">
        <f t="shared" si="157"/>
        <v>142.66666666666634</v>
      </c>
      <c r="R430" s="1">
        <v>7.5289492709740306E-8</v>
      </c>
      <c r="S430" s="1">
        <v>3.3225587101060103E-8</v>
      </c>
      <c r="T430" s="1">
        <v>-2.82123380351829E-8</v>
      </c>
      <c r="U430" s="1">
        <f t="shared" si="141"/>
        <v>7.5289492709740306E-8</v>
      </c>
      <c r="V430" s="1">
        <f t="shared" si="142"/>
        <v>3.3225587101060103E-8</v>
      </c>
      <c r="W430" s="1">
        <f t="shared" si="143"/>
        <v>2.82123380351829E-8</v>
      </c>
      <c r="AG430" s="1">
        <v>8.3823091107104704E-8</v>
      </c>
      <c r="AH430" s="1">
        <v>3.3179898509261298E-8</v>
      </c>
      <c r="AI430" s="1">
        <v>-2.8260608839203499E-8</v>
      </c>
      <c r="AJ430" s="1">
        <f t="shared" si="144"/>
        <v>8.3823091107104704E-8</v>
      </c>
      <c r="AK430" s="1">
        <f t="shared" si="145"/>
        <v>3.3179898509261298E-8</v>
      </c>
      <c r="AL430" s="1">
        <f t="shared" si="146"/>
        <v>2.8260608839203499E-8</v>
      </c>
      <c r="AV430" s="1">
        <v>9.4364091110521504E-8</v>
      </c>
      <c r="AW430" s="1">
        <v>3.31314784912662E-8</v>
      </c>
      <c r="AX430" s="1">
        <v>-2.8308841402979701E-8</v>
      </c>
      <c r="AY430">
        <f t="shared" si="147"/>
        <v>9.4364091110521504E-8</v>
      </c>
      <c r="AZ430">
        <f t="shared" si="148"/>
        <v>3.31314784912662E-8</v>
      </c>
      <c r="BA430">
        <f t="shared" si="149"/>
        <v>2.8308841402979701E-8</v>
      </c>
      <c r="BK430">
        <f t="shared" si="158"/>
        <v>142.66666666666634</v>
      </c>
      <c r="BL430" s="1">
        <v>1.07663895021481E-7</v>
      </c>
      <c r="BM430" s="1">
        <v>3.3088274939419002E-8</v>
      </c>
      <c r="BN430" s="1">
        <v>-2.8354198627900101E-8</v>
      </c>
      <c r="BO430" s="1">
        <f t="shared" si="150"/>
        <v>1.07663895021481E-7</v>
      </c>
      <c r="BP430" s="1">
        <f t="shared" si="151"/>
        <v>3.3088274939419002E-8</v>
      </c>
      <c r="BQ430" s="1">
        <f t="shared" si="152"/>
        <v>2.8354198627900101E-8</v>
      </c>
      <c r="CA430">
        <f t="shared" si="159"/>
        <v>142.66666666666634</v>
      </c>
      <c r="CB430" s="1">
        <v>1.2487859318843801E-7</v>
      </c>
      <c r="CC430" s="1">
        <v>3.3040859673261203E-8</v>
      </c>
      <c r="CD430" s="1">
        <v>-2.8397637651111901E-8</v>
      </c>
      <c r="CE430">
        <f t="shared" si="153"/>
        <v>1.2487859318843801E-7</v>
      </c>
      <c r="CF430">
        <f t="shared" si="154"/>
        <v>3.3040859673261203E-8</v>
      </c>
      <c r="CG430">
        <f t="shared" si="155"/>
        <v>2.8397637651111901E-8</v>
      </c>
    </row>
    <row r="431" spans="1:85">
      <c r="A431">
        <f t="shared" si="156"/>
        <v>142.99999999999969</v>
      </c>
      <c r="B431" s="1">
        <v>5.1146326618400899E-8</v>
      </c>
      <c r="C431" s="1">
        <v>3.27221918172693E-8</v>
      </c>
      <c r="D431" s="1">
        <v>-2.6280978247805701E-8</v>
      </c>
      <c r="E431" s="1">
        <f t="shared" si="138"/>
        <v>5.1146326618400899E-8</v>
      </c>
      <c r="F431" s="1">
        <f t="shared" si="139"/>
        <v>3.27221918172693E-8</v>
      </c>
      <c r="G431" s="1">
        <f t="shared" si="140"/>
        <v>2.6280978247805701E-8</v>
      </c>
      <c r="Q431">
        <f t="shared" si="157"/>
        <v>142.99999999999969</v>
      </c>
      <c r="R431" s="1">
        <v>5.6874683226903999E-8</v>
      </c>
      <c r="S431" s="1">
        <v>3.26729344551913E-8</v>
      </c>
      <c r="T431" s="1">
        <v>-2.6330214182579401E-8</v>
      </c>
      <c r="U431" s="1">
        <f t="shared" si="141"/>
        <v>5.6874683226903999E-8</v>
      </c>
      <c r="V431" s="1">
        <f t="shared" si="142"/>
        <v>3.26729344551913E-8</v>
      </c>
      <c r="W431" s="1">
        <f t="shared" si="143"/>
        <v>2.6330214182579401E-8</v>
      </c>
      <c r="AG431" s="1">
        <v>6.38923861734364E-8</v>
      </c>
      <c r="AH431" s="1">
        <v>3.26259327471101E-8</v>
      </c>
      <c r="AI431" s="1">
        <v>-2.6377326559079398E-8</v>
      </c>
      <c r="AJ431" s="1">
        <f t="shared" si="144"/>
        <v>6.38923861734364E-8</v>
      </c>
      <c r="AK431" s="1">
        <f t="shared" si="145"/>
        <v>3.26259327471101E-8</v>
      </c>
      <c r="AL431" s="1">
        <f t="shared" si="146"/>
        <v>2.6377326559079398E-8</v>
      </c>
      <c r="AV431" s="1">
        <v>7.2652078915436098E-8</v>
      </c>
      <c r="AW431" s="1">
        <v>3.2580842621032799E-8</v>
      </c>
      <c r="AX431" s="1">
        <v>-2.6422434344641801E-8</v>
      </c>
      <c r="AY431">
        <f t="shared" si="147"/>
        <v>7.2652078915436098E-8</v>
      </c>
      <c r="AZ431">
        <f t="shared" si="148"/>
        <v>3.2580842621032799E-8</v>
      </c>
      <c r="BA431">
        <f t="shared" si="149"/>
        <v>2.6422434344641801E-8</v>
      </c>
      <c r="BK431">
        <f t="shared" si="158"/>
        <v>142.99999999999969</v>
      </c>
      <c r="BL431" s="1">
        <v>8.3831569019921001E-8</v>
      </c>
      <c r="BM431" s="1">
        <v>3.2537560146206299E-8</v>
      </c>
      <c r="BN431" s="1">
        <v>-2.6465734208336301E-8</v>
      </c>
      <c r="BO431" s="1">
        <f t="shared" si="150"/>
        <v>8.3831569019921001E-8</v>
      </c>
      <c r="BP431" s="1">
        <f t="shared" si="151"/>
        <v>3.2537560146206299E-8</v>
      </c>
      <c r="BQ431" s="1">
        <f t="shared" si="152"/>
        <v>2.6465734208336301E-8</v>
      </c>
      <c r="CA431">
        <f t="shared" si="159"/>
        <v>142.99999999999969</v>
      </c>
      <c r="CB431" s="1">
        <v>9.8484843266688506E-8</v>
      </c>
      <c r="CC431" s="1">
        <v>3.2495879792593398E-8</v>
      </c>
      <c r="CD431" s="1">
        <v>-2.6507429626287901E-8</v>
      </c>
      <c r="CE431">
        <f t="shared" si="153"/>
        <v>9.8484843266688506E-8</v>
      </c>
      <c r="CF431">
        <f t="shared" si="154"/>
        <v>3.2495879792593398E-8</v>
      </c>
      <c r="CG431">
        <f t="shared" si="155"/>
        <v>2.6507429626287901E-8</v>
      </c>
    </row>
    <row r="432" spans="1:85">
      <c r="A432">
        <f t="shared" si="156"/>
        <v>143.33333333333303</v>
      </c>
      <c r="B432" s="1">
        <v>3.3542859795287998E-8</v>
      </c>
      <c r="C432" s="1">
        <v>3.1809905362556503E-8</v>
      </c>
      <c r="D432" s="1">
        <v>-2.41548163970595E-8</v>
      </c>
      <c r="E432" s="1">
        <f t="shared" si="138"/>
        <v>3.3542859795287998E-8</v>
      </c>
      <c r="F432" s="1">
        <f t="shared" si="139"/>
        <v>3.1809905362556503E-8</v>
      </c>
      <c r="G432" s="1">
        <f t="shared" si="140"/>
        <v>2.41548163970595E-8</v>
      </c>
      <c r="Q432">
        <f t="shared" si="157"/>
        <v>143.33333333333303</v>
      </c>
      <c r="R432" s="1">
        <v>3.7911190079592499E-8</v>
      </c>
      <c r="S432" s="1">
        <v>3.1813376002998201E-8</v>
      </c>
      <c r="T432" s="1">
        <v>-2.4157909291056E-8</v>
      </c>
      <c r="U432" s="1">
        <f t="shared" si="141"/>
        <v>3.7911190079592499E-8</v>
      </c>
      <c r="V432" s="1">
        <f t="shared" si="142"/>
        <v>3.1813376002998201E-8</v>
      </c>
      <c r="W432" s="1">
        <f t="shared" si="143"/>
        <v>2.4157909291056E-8</v>
      </c>
      <c r="AG432" s="1">
        <v>4.33453766074399E-8</v>
      </c>
      <c r="AH432" s="1">
        <v>3.1755659948839998E-8</v>
      </c>
      <c r="AI432" s="1">
        <v>-2.43042721642661E-8</v>
      </c>
      <c r="AJ432" s="1">
        <f t="shared" si="144"/>
        <v>4.33453766074399E-8</v>
      </c>
      <c r="AK432" s="1">
        <f t="shared" si="145"/>
        <v>3.1755659948839998E-8</v>
      </c>
      <c r="AL432" s="1">
        <f t="shared" si="146"/>
        <v>2.43042721642661E-8</v>
      </c>
      <c r="AV432" s="1">
        <v>5.0241289802077702E-8</v>
      </c>
      <c r="AW432" s="1">
        <v>3.1863299165824102E-8</v>
      </c>
      <c r="AX432" s="1">
        <v>-2.4418521857305599E-8</v>
      </c>
      <c r="AY432">
        <f t="shared" si="147"/>
        <v>5.0241289802077702E-8</v>
      </c>
      <c r="AZ432">
        <f t="shared" si="148"/>
        <v>3.1863299165824102E-8</v>
      </c>
      <c r="BA432">
        <f t="shared" si="149"/>
        <v>2.4418521857305599E-8</v>
      </c>
      <c r="BK432">
        <f t="shared" si="158"/>
        <v>143.33333333333303</v>
      </c>
      <c r="BL432" s="1">
        <v>5.9191809525247301E-8</v>
      </c>
      <c r="BM432" s="1">
        <v>3.17979697850301E-8</v>
      </c>
      <c r="BN432" s="1">
        <v>-2.42419604945532E-8</v>
      </c>
      <c r="BO432" s="1">
        <f t="shared" si="150"/>
        <v>5.9191809525247301E-8</v>
      </c>
      <c r="BP432" s="1">
        <f t="shared" si="151"/>
        <v>3.17979697850301E-8</v>
      </c>
      <c r="BQ432" s="1">
        <f t="shared" si="152"/>
        <v>2.42419604945532E-8</v>
      </c>
      <c r="CA432">
        <f t="shared" si="159"/>
        <v>143.33333333333303</v>
      </c>
      <c r="CB432" s="1">
        <v>7.1142650406169601E-8</v>
      </c>
      <c r="CC432" s="1">
        <v>3.1599570252116598E-8</v>
      </c>
      <c r="CD432" s="1">
        <v>-2.4392047826005099E-8</v>
      </c>
      <c r="CE432">
        <f t="shared" si="153"/>
        <v>7.1142650406169601E-8</v>
      </c>
      <c r="CF432">
        <f t="shared" si="154"/>
        <v>3.1599570252116598E-8</v>
      </c>
      <c r="CG432">
        <f t="shared" si="155"/>
        <v>2.4392047826005099E-8</v>
      </c>
    </row>
    <row r="433" spans="1:85">
      <c r="A433">
        <f t="shared" si="156"/>
        <v>143.66666666666637</v>
      </c>
      <c r="B433" s="1">
        <v>1.5608800779665098E-8</v>
      </c>
      <c r="C433" s="1">
        <v>3.03408839996688E-8</v>
      </c>
      <c r="D433" s="1">
        <v>-2.19208515297997E-8</v>
      </c>
      <c r="E433" s="1">
        <f t="shared" si="138"/>
        <v>1.5608800779665098E-8</v>
      </c>
      <c r="F433" s="1">
        <f t="shared" si="139"/>
        <v>3.03408839996688E-8</v>
      </c>
      <c r="G433" s="1">
        <f t="shared" si="140"/>
        <v>2.19208515297997E-8</v>
      </c>
      <c r="Q433">
        <f t="shared" si="157"/>
        <v>143.66666666666637</v>
      </c>
      <c r="R433" s="1">
        <v>1.85731931084954E-8</v>
      </c>
      <c r="S433" s="1">
        <v>3.0743481732597999E-8</v>
      </c>
      <c r="T433" s="1">
        <v>-2.15427524360989E-8</v>
      </c>
      <c r="U433" s="1">
        <f t="shared" si="141"/>
        <v>1.85731931084954E-8</v>
      </c>
      <c r="V433" s="1">
        <f t="shared" si="142"/>
        <v>3.0743481732597999E-8</v>
      </c>
      <c r="W433" s="1">
        <f t="shared" si="143"/>
        <v>2.15427524360989E-8</v>
      </c>
      <c r="AG433" s="1">
        <v>2.2379441397268901E-8</v>
      </c>
      <c r="AH433" s="1">
        <v>3.0461957192806597E-8</v>
      </c>
      <c r="AI433" s="1">
        <v>-2.2419382357530301E-8</v>
      </c>
      <c r="AJ433" s="1">
        <f t="shared" si="144"/>
        <v>2.2379441397268901E-8</v>
      </c>
      <c r="AK433" s="1">
        <f t="shared" si="145"/>
        <v>3.0461957192806597E-8</v>
      </c>
      <c r="AL433" s="1">
        <f t="shared" si="146"/>
        <v>2.2419382357530301E-8</v>
      </c>
      <c r="AV433" s="1">
        <v>2.7350989667551699E-8</v>
      </c>
      <c r="AW433" s="1">
        <v>3.1417119780718901E-8</v>
      </c>
      <c r="AX433" s="1">
        <v>-2.2854667068583601E-8</v>
      </c>
      <c r="AY433">
        <f t="shared" si="147"/>
        <v>2.7350989667551699E-8</v>
      </c>
      <c r="AZ433">
        <f t="shared" si="148"/>
        <v>3.1417119780718901E-8</v>
      </c>
      <c r="BA433">
        <f t="shared" si="149"/>
        <v>2.2854667068583601E-8</v>
      </c>
      <c r="BK433">
        <f t="shared" si="158"/>
        <v>143.66666666666637</v>
      </c>
      <c r="BL433" s="1">
        <v>3.3981662622695197E-8</v>
      </c>
      <c r="BM433" s="1">
        <v>3.1008187906245201E-8</v>
      </c>
      <c r="BN433" s="1">
        <v>-2.13944955224088E-8</v>
      </c>
      <c r="BO433" s="1">
        <f t="shared" si="150"/>
        <v>3.3981662622695197E-8</v>
      </c>
      <c r="BP433" s="1">
        <f t="shared" si="151"/>
        <v>3.1008187906245201E-8</v>
      </c>
      <c r="BQ433" s="1">
        <f t="shared" si="152"/>
        <v>2.13944955224088E-8</v>
      </c>
      <c r="CA433">
        <f t="shared" si="159"/>
        <v>143.66666666666637</v>
      </c>
      <c r="CB433" s="1">
        <v>4.31152578778127E-8</v>
      </c>
      <c r="CC433" s="1">
        <v>3.0198009648430002E-8</v>
      </c>
      <c r="CD433" s="1">
        <v>-2.2242925279414301E-8</v>
      </c>
      <c r="CE433">
        <f t="shared" si="153"/>
        <v>4.31152578778127E-8</v>
      </c>
      <c r="CF433">
        <f t="shared" si="154"/>
        <v>3.0198009648430002E-8</v>
      </c>
      <c r="CG433">
        <f t="shared" si="155"/>
        <v>2.2242925279414301E-8</v>
      </c>
    </row>
    <row r="434" spans="1:85">
      <c r="A434">
        <f t="shared" si="156"/>
        <v>143.99999999999972</v>
      </c>
      <c r="B434" s="1">
        <v>-2.3284748712493201E-9</v>
      </c>
      <c r="C434" s="1">
        <v>3.3754676553865397E-8</v>
      </c>
      <c r="D434" s="1">
        <v>-1.77649926297319E-8</v>
      </c>
      <c r="E434" s="1">
        <f t="shared" si="138"/>
        <v>2.3284748712493201E-9</v>
      </c>
      <c r="F434" s="1">
        <f t="shared" si="139"/>
        <v>3.3754676553865397E-8</v>
      </c>
      <c r="G434" s="1">
        <f t="shared" si="140"/>
        <v>1.77649926297319E-8</v>
      </c>
      <c r="Q434">
        <f t="shared" si="157"/>
        <v>143.99999999999972</v>
      </c>
      <c r="R434" s="1">
        <v>-7.7421136168709402E-10</v>
      </c>
      <c r="S434" s="1">
        <v>2.78111793039493E-8</v>
      </c>
      <c r="T434" s="1">
        <v>-2.3182971306545701E-8</v>
      </c>
      <c r="U434" s="1">
        <f t="shared" si="141"/>
        <v>7.7421136168709402E-10</v>
      </c>
      <c r="V434" s="1">
        <f t="shared" si="142"/>
        <v>2.78111793039493E-8</v>
      </c>
      <c r="W434" s="1">
        <f t="shared" si="143"/>
        <v>2.3182971306545701E-8</v>
      </c>
      <c r="AG434" s="1">
        <v>1.28141841582163E-9</v>
      </c>
      <c r="AH434" s="1">
        <v>3.0439174819596499E-8</v>
      </c>
      <c r="AI434" s="1">
        <v>-1.18927068713803E-8</v>
      </c>
      <c r="AJ434" s="1">
        <f t="shared" si="144"/>
        <v>1.28141841582163E-9</v>
      </c>
      <c r="AK434" s="1">
        <f t="shared" si="145"/>
        <v>3.0439174819596499E-8</v>
      </c>
      <c r="AL434" s="1">
        <f t="shared" si="146"/>
        <v>1.18927068713803E-8</v>
      </c>
      <c r="AV434" s="1">
        <v>4.0957076619108104E-9</v>
      </c>
      <c r="AW434" s="1">
        <v>1.5606003975210398E-8</v>
      </c>
      <c r="AX434" s="1">
        <v>-5.5827463207869202E-9</v>
      </c>
      <c r="AY434">
        <f t="shared" si="147"/>
        <v>4.0957076619108104E-9</v>
      </c>
      <c r="AZ434">
        <f t="shared" si="148"/>
        <v>1.5606003975210398E-8</v>
      </c>
      <c r="BA434">
        <f t="shared" si="149"/>
        <v>5.5827463207869202E-9</v>
      </c>
      <c r="BK434">
        <f t="shared" si="158"/>
        <v>143.99999999999972</v>
      </c>
      <c r="BL434" s="1">
        <v>8.4536170841253994E-9</v>
      </c>
      <c r="BM434" s="1">
        <v>1.9571597037470999E-8</v>
      </c>
      <c r="BN434" s="1">
        <v>-2.7492798235911899E-8</v>
      </c>
      <c r="BO434" s="1">
        <f t="shared" si="150"/>
        <v>8.4536170841253994E-9</v>
      </c>
      <c r="BP434" s="1">
        <f t="shared" si="151"/>
        <v>1.9571597037470999E-8</v>
      </c>
      <c r="BQ434" s="1">
        <f t="shared" si="152"/>
        <v>2.7492798235911899E-8</v>
      </c>
      <c r="CA434">
        <f t="shared" si="159"/>
        <v>143.99999999999972</v>
      </c>
      <c r="CB434" s="1">
        <v>1.4672066755983E-8</v>
      </c>
      <c r="CC434" s="1">
        <v>3.2969895064072199E-8</v>
      </c>
      <c r="CD434" s="1">
        <v>-1.58964331802014E-8</v>
      </c>
      <c r="CE434">
        <f t="shared" si="153"/>
        <v>1.4672066755983E-8</v>
      </c>
      <c r="CF434">
        <f t="shared" si="154"/>
        <v>3.2969895064072199E-8</v>
      </c>
      <c r="CG434">
        <f t="shared" si="155"/>
        <v>1.58964331802014E-8</v>
      </c>
    </row>
    <row r="435" spans="1:85">
      <c r="A435">
        <f t="shared" si="156"/>
        <v>144.33333333333306</v>
      </c>
      <c r="B435" s="1">
        <v>-2.0545591936094199E-8</v>
      </c>
      <c r="C435" s="1">
        <v>2.6932189589601301E-8</v>
      </c>
      <c r="D435" s="1">
        <v>-1.6654981435659799E-8</v>
      </c>
      <c r="E435" s="1">
        <f t="shared" si="138"/>
        <v>2.0545591936094199E-8</v>
      </c>
      <c r="F435" s="1">
        <f t="shared" si="139"/>
        <v>2.6932189589601301E-8</v>
      </c>
      <c r="G435" s="1">
        <f t="shared" si="140"/>
        <v>1.6654981435659799E-8</v>
      </c>
      <c r="Q435">
        <f t="shared" si="157"/>
        <v>144.33333333333306</v>
      </c>
      <c r="R435" s="1">
        <v>-2.0454890170551502E-8</v>
      </c>
      <c r="S435" s="1">
        <v>2.7765071936025601E-8</v>
      </c>
      <c r="T435" s="1">
        <v>-1.6052989555703801E-8</v>
      </c>
      <c r="U435" s="1">
        <f t="shared" si="141"/>
        <v>2.0454890170551502E-8</v>
      </c>
      <c r="V435" s="1">
        <f t="shared" si="142"/>
        <v>2.7765071936025601E-8</v>
      </c>
      <c r="W435" s="1">
        <f t="shared" si="143"/>
        <v>1.6052989555703801E-8</v>
      </c>
      <c r="AG435" s="1">
        <v>-2.0006489298563001E-8</v>
      </c>
      <c r="AH435" s="1">
        <v>2.7027123761236299E-8</v>
      </c>
      <c r="AI435" s="1">
        <v>-1.7390331546324199E-8</v>
      </c>
      <c r="AJ435" s="1">
        <f t="shared" si="144"/>
        <v>2.0006489298563001E-8</v>
      </c>
      <c r="AK435" s="1">
        <f t="shared" si="145"/>
        <v>2.7027123761236299E-8</v>
      </c>
      <c r="AL435" s="1">
        <f t="shared" si="146"/>
        <v>1.7390331546324199E-8</v>
      </c>
      <c r="AV435" s="1">
        <v>-1.89856552423873E-8</v>
      </c>
      <c r="AW435" s="1">
        <v>2.91450042017027E-8</v>
      </c>
      <c r="AX435" s="1">
        <v>-1.8209643952438201E-8</v>
      </c>
      <c r="AY435">
        <f t="shared" si="147"/>
        <v>1.89856552423873E-8</v>
      </c>
      <c r="AZ435">
        <f t="shared" si="148"/>
        <v>2.91450042017027E-8</v>
      </c>
      <c r="BA435">
        <f t="shared" si="149"/>
        <v>1.8209643952438201E-8</v>
      </c>
      <c r="BK435">
        <f t="shared" si="158"/>
        <v>144.33333333333306</v>
      </c>
      <c r="BL435" s="1">
        <v>-1.7174653810236901E-8</v>
      </c>
      <c r="BM435" s="1">
        <v>2.9234703449731999E-8</v>
      </c>
      <c r="BN435" s="1">
        <v>-1.5187352576939699E-8</v>
      </c>
      <c r="BO435" s="1">
        <f t="shared" si="150"/>
        <v>1.7174653810236901E-8</v>
      </c>
      <c r="BP435" s="1">
        <f t="shared" si="151"/>
        <v>2.9234703449731999E-8</v>
      </c>
      <c r="BQ435" s="1">
        <f t="shared" si="152"/>
        <v>1.5187352576939699E-8</v>
      </c>
      <c r="CA435">
        <f t="shared" si="159"/>
        <v>144.33333333333306</v>
      </c>
      <c r="CB435" s="1">
        <v>-1.39113090491527E-8</v>
      </c>
      <c r="CC435" s="1">
        <v>2.6752614096237102E-8</v>
      </c>
      <c r="CD435" s="1">
        <v>-1.71752966328376E-8</v>
      </c>
      <c r="CE435">
        <f t="shared" si="153"/>
        <v>1.39113090491527E-8</v>
      </c>
      <c r="CF435">
        <f t="shared" si="154"/>
        <v>2.6752614096237102E-8</v>
      </c>
      <c r="CG435">
        <f t="shared" si="155"/>
        <v>1.71752966328376E-8</v>
      </c>
    </row>
    <row r="436" spans="1:85">
      <c r="A436">
        <f t="shared" si="156"/>
        <v>144.6666666666664</v>
      </c>
      <c r="B436" s="1">
        <v>-3.8358879510258501E-8</v>
      </c>
      <c r="C436" s="1">
        <v>2.5415545661100501E-8</v>
      </c>
      <c r="D436" s="1">
        <v>-1.35297186371064E-8</v>
      </c>
      <c r="E436" s="1">
        <f t="shared" si="138"/>
        <v>3.8358879510258501E-8</v>
      </c>
      <c r="F436" s="1">
        <f t="shared" si="139"/>
        <v>2.5415545661100501E-8</v>
      </c>
      <c r="G436" s="1">
        <f t="shared" si="140"/>
        <v>1.35297186371064E-8</v>
      </c>
      <c r="Q436">
        <f t="shared" si="157"/>
        <v>144.6666666666664</v>
      </c>
      <c r="R436" s="1">
        <v>-3.9716346017515398E-8</v>
      </c>
      <c r="S436" s="1">
        <v>2.5353971644381801E-8</v>
      </c>
      <c r="T436" s="1">
        <v>-1.35405321833454E-8</v>
      </c>
      <c r="U436" s="1">
        <f t="shared" si="141"/>
        <v>3.9716346017515398E-8</v>
      </c>
      <c r="V436" s="1">
        <f t="shared" si="142"/>
        <v>2.5353971644381801E-8</v>
      </c>
      <c r="W436" s="1">
        <f t="shared" si="143"/>
        <v>1.35405321833454E-8</v>
      </c>
      <c r="AG436" s="1">
        <v>-4.0982427368385597E-8</v>
      </c>
      <c r="AH436" s="1">
        <v>2.53915323489284E-8</v>
      </c>
      <c r="AI436" s="1">
        <v>-1.36038437520067E-8</v>
      </c>
      <c r="AJ436" s="1">
        <f t="shared" si="144"/>
        <v>4.0982427368385597E-8</v>
      </c>
      <c r="AK436" s="1">
        <f t="shared" si="145"/>
        <v>2.53915323489284E-8</v>
      </c>
      <c r="AL436" s="1">
        <f t="shared" si="146"/>
        <v>1.36038437520067E-8</v>
      </c>
      <c r="AV436" s="1">
        <v>-4.2034385805411698E-8</v>
      </c>
      <c r="AW436" s="1">
        <v>2.52681255849541E-8</v>
      </c>
      <c r="AX436" s="1">
        <v>-1.3621639812638801E-8</v>
      </c>
      <c r="AY436">
        <f t="shared" si="147"/>
        <v>4.2034385805411698E-8</v>
      </c>
      <c r="AZ436">
        <f t="shared" si="148"/>
        <v>2.52681255849541E-8</v>
      </c>
      <c r="BA436">
        <f t="shared" si="149"/>
        <v>1.3621639812638801E-8</v>
      </c>
      <c r="BK436">
        <f t="shared" si="158"/>
        <v>144.6666666666664</v>
      </c>
      <c r="BL436" s="1">
        <v>-4.2626387253275102E-8</v>
      </c>
      <c r="BM436" s="1">
        <v>2.5033522824125002E-8</v>
      </c>
      <c r="BN436" s="1">
        <v>-1.37515291341594E-8</v>
      </c>
      <c r="BO436" s="1">
        <f t="shared" si="150"/>
        <v>4.2626387253275102E-8</v>
      </c>
      <c r="BP436" s="1">
        <f t="shared" si="151"/>
        <v>2.5033522824125002E-8</v>
      </c>
      <c r="BQ436" s="1">
        <f t="shared" si="152"/>
        <v>1.37515291341594E-8</v>
      </c>
      <c r="CA436">
        <f t="shared" si="159"/>
        <v>144.6666666666664</v>
      </c>
      <c r="CB436" s="1">
        <v>-4.2361339880336903E-8</v>
      </c>
      <c r="CC436" s="1">
        <v>2.52947292972427E-8</v>
      </c>
      <c r="CD436" s="1">
        <v>-1.36490934648376E-8</v>
      </c>
      <c r="CE436">
        <f t="shared" si="153"/>
        <v>4.2361339880336903E-8</v>
      </c>
      <c r="CF436">
        <f t="shared" si="154"/>
        <v>2.52947292972427E-8</v>
      </c>
      <c r="CG436">
        <f t="shared" si="155"/>
        <v>1.36490934648376E-8</v>
      </c>
    </row>
    <row r="437" spans="1:85">
      <c r="A437">
        <f t="shared" si="156"/>
        <v>144.99999999999974</v>
      </c>
      <c r="B437" s="1">
        <v>-5.5850315160838102E-8</v>
      </c>
      <c r="C437" s="1">
        <v>2.3169157231661699E-8</v>
      </c>
      <c r="D437" s="1">
        <v>-1.048001489019E-8</v>
      </c>
      <c r="E437" s="1">
        <f t="shared" si="138"/>
        <v>5.5850315160838102E-8</v>
      </c>
      <c r="F437" s="1">
        <f t="shared" si="139"/>
        <v>2.3169157231661699E-8</v>
      </c>
      <c r="G437" s="1">
        <f t="shared" si="140"/>
        <v>1.048001489019E-8</v>
      </c>
      <c r="Q437">
        <f t="shared" si="157"/>
        <v>144.99999999999974</v>
      </c>
      <c r="R437" s="1">
        <v>-5.86392985835182E-8</v>
      </c>
      <c r="S437" s="1">
        <v>2.3142031582712402E-8</v>
      </c>
      <c r="T437" s="1">
        <v>-1.0513339094046401E-8</v>
      </c>
      <c r="U437" s="1">
        <f t="shared" si="141"/>
        <v>5.86392985835182E-8</v>
      </c>
      <c r="V437" s="1">
        <f t="shared" si="142"/>
        <v>2.3142031582712402E-8</v>
      </c>
      <c r="W437" s="1">
        <f t="shared" si="143"/>
        <v>1.0513339094046401E-8</v>
      </c>
      <c r="AG437" s="1">
        <v>-6.1588248612132204E-8</v>
      </c>
      <c r="AH437" s="1">
        <v>2.3113696873133801E-8</v>
      </c>
      <c r="AI437" s="1">
        <v>-1.0525942312862199E-8</v>
      </c>
      <c r="AJ437" s="1">
        <f t="shared" si="144"/>
        <v>6.1588248612132204E-8</v>
      </c>
      <c r="AK437" s="1">
        <f t="shared" si="145"/>
        <v>2.3113696873133801E-8</v>
      </c>
      <c r="AL437" s="1">
        <f t="shared" si="146"/>
        <v>1.0525942312862199E-8</v>
      </c>
      <c r="AV437" s="1">
        <v>-6.4639880448247298E-8</v>
      </c>
      <c r="AW437" s="1">
        <v>2.3089808266763E-8</v>
      </c>
      <c r="AX437" s="1">
        <v>-1.0547609090934401E-8</v>
      </c>
      <c r="AY437">
        <f t="shared" si="147"/>
        <v>6.4639880448247298E-8</v>
      </c>
      <c r="AZ437">
        <f t="shared" si="148"/>
        <v>2.3089808266763E-8</v>
      </c>
      <c r="BA437">
        <f t="shared" si="149"/>
        <v>1.0547609090934401E-8</v>
      </c>
      <c r="BK437">
        <f t="shared" si="158"/>
        <v>144.99999999999974</v>
      </c>
      <c r="BL437" s="1">
        <v>-6.7668597059089603E-8</v>
      </c>
      <c r="BM437" s="1">
        <v>2.3095975416886901E-8</v>
      </c>
      <c r="BN437" s="1">
        <v>-1.0574428410160801E-8</v>
      </c>
      <c r="BO437" s="1">
        <f t="shared" si="150"/>
        <v>6.7668597059089603E-8</v>
      </c>
      <c r="BP437" s="1">
        <f t="shared" si="151"/>
        <v>2.3095975416886901E-8</v>
      </c>
      <c r="BQ437" s="1">
        <f t="shared" si="152"/>
        <v>1.0574428410160801E-8</v>
      </c>
      <c r="CA437">
        <f t="shared" si="159"/>
        <v>144.99999999999974</v>
      </c>
      <c r="CB437" s="1">
        <v>-7.0403275098662706E-8</v>
      </c>
      <c r="CC437" s="1">
        <v>2.3045267201482501E-8</v>
      </c>
      <c r="CD437" s="1">
        <v>-1.06020244705803E-8</v>
      </c>
      <c r="CE437">
        <f t="shared" si="153"/>
        <v>7.0403275098662706E-8</v>
      </c>
      <c r="CF437">
        <f t="shared" si="154"/>
        <v>2.3045267201482501E-8</v>
      </c>
      <c r="CG437">
        <f t="shared" si="155"/>
        <v>1.06020244705803E-8</v>
      </c>
    </row>
    <row r="438" spans="1:85">
      <c r="A438">
        <f t="shared" si="156"/>
        <v>145.33333333333309</v>
      </c>
      <c r="B438" s="1">
        <v>-7.2797018940695706E-8</v>
      </c>
      <c r="C438" s="1">
        <v>2.0677990833495301E-8</v>
      </c>
      <c r="D438" s="1">
        <v>-7.3317730844846299E-9</v>
      </c>
      <c r="E438" s="1">
        <f t="shared" si="138"/>
        <v>7.2797018940695706E-8</v>
      </c>
      <c r="F438" s="1">
        <f t="shared" si="139"/>
        <v>2.0677990833495301E-8</v>
      </c>
      <c r="G438" s="1">
        <f t="shared" si="140"/>
        <v>7.3317730844846299E-9</v>
      </c>
      <c r="Q438">
        <f t="shared" si="157"/>
        <v>145.33333333333309</v>
      </c>
      <c r="R438" s="1">
        <v>-7.6992654696184104E-8</v>
      </c>
      <c r="S438" s="1">
        <v>2.0656926009998698E-8</v>
      </c>
      <c r="T438" s="1">
        <v>-7.3528893008989501E-9</v>
      </c>
      <c r="U438" s="1">
        <f t="shared" si="141"/>
        <v>7.6992654696184104E-8</v>
      </c>
      <c r="V438" s="1">
        <f t="shared" si="142"/>
        <v>2.0656926009998698E-8</v>
      </c>
      <c r="W438" s="1">
        <f t="shared" si="143"/>
        <v>7.3528893008989501E-9</v>
      </c>
      <c r="AG438" s="1">
        <v>-8.1598342138722302E-8</v>
      </c>
      <c r="AH438" s="1">
        <v>2.0636235671667199E-8</v>
      </c>
      <c r="AI438" s="1">
        <v>-7.3733479148685402E-9</v>
      </c>
      <c r="AJ438" s="1">
        <f t="shared" si="144"/>
        <v>8.1598342138722302E-8</v>
      </c>
      <c r="AK438" s="1">
        <f t="shared" si="145"/>
        <v>2.0636235671667199E-8</v>
      </c>
      <c r="AL438" s="1">
        <f t="shared" si="146"/>
        <v>7.3733479148685402E-9</v>
      </c>
      <c r="AV438" s="1">
        <v>-8.6629268869487004E-8</v>
      </c>
      <c r="AW438" s="1">
        <v>2.06164230964756E-8</v>
      </c>
      <c r="AX438" s="1">
        <v>-7.3927912264126802E-9</v>
      </c>
      <c r="AY438">
        <f t="shared" si="147"/>
        <v>8.6629268869487004E-8</v>
      </c>
      <c r="AZ438">
        <f t="shared" si="148"/>
        <v>2.06164230964756E-8</v>
      </c>
      <c r="BA438">
        <f t="shared" si="149"/>
        <v>7.3927912264126802E-9</v>
      </c>
      <c r="BK438">
        <f t="shared" si="158"/>
        <v>145.33333333333309</v>
      </c>
      <c r="BL438" s="1">
        <v>-9.2059377898579E-8</v>
      </c>
      <c r="BM438" s="1">
        <v>2.0596916054660401E-8</v>
      </c>
      <c r="BN438" s="1">
        <v>-7.4122335786547297E-9</v>
      </c>
      <c r="BO438" s="1">
        <f t="shared" si="150"/>
        <v>9.2059377898579E-8</v>
      </c>
      <c r="BP438" s="1">
        <f t="shared" si="151"/>
        <v>2.0596916054660401E-8</v>
      </c>
      <c r="BQ438" s="1">
        <f t="shared" si="152"/>
        <v>7.4122335786547297E-9</v>
      </c>
      <c r="CA438">
        <f t="shared" si="159"/>
        <v>145.33333333333309</v>
      </c>
      <c r="CB438" s="1">
        <v>-9.7767204332299697E-8</v>
      </c>
      <c r="CC438" s="1">
        <v>2.0579410342502798E-8</v>
      </c>
      <c r="CD438" s="1">
        <v>-7.4304779516809496E-9</v>
      </c>
      <c r="CE438">
        <f t="shared" si="153"/>
        <v>9.7767204332299697E-8</v>
      </c>
      <c r="CF438">
        <f t="shared" si="154"/>
        <v>2.0579410342502798E-8</v>
      </c>
      <c r="CG438">
        <f t="shared" si="155"/>
        <v>7.4304779516809496E-9</v>
      </c>
    </row>
    <row r="439" spans="1:85">
      <c r="A439">
        <f t="shared" si="156"/>
        <v>145.66666666666643</v>
      </c>
      <c r="B439" s="1">
        <v>-8.9045548046229302E-8</v>
      </c>
      <c r="C439" s="1">
        <v>1.80441767499984E-8</v>
      </c>
      <c r="D439" s="1">
        <v>-4.14996752240437E-9</v>
      </c>
      <c r="E439" s="1">
        <f t="shared" si="138"/>
        <v>8.9045548046229302E-8</v>
      </c>
      <c r="F439" s="1">
        <f t="shared" si="139"/>
        <v>1.80441767499984E-8</v>
      </c>
      <c r="G439" s="1">
        <f t="shared" si="140"/>
        <v>4.14996752240437E-9</v>
      </c>
      <c r="Q439">
        <f t="shared" si="157"/>
        <v>145.66666666666643</v>
      </c>
      <c r="R439" s="1">
        <v>-9.4607166267746097E-8</v>
      </c>
      <c r="S439" s="1">
        <v>1.80182197634382E-8</v>
      </c>
      <c r="T439" s="1">
        <v>-4.1069402913207503E-9</v>
      </c>
      <c r="U439" s="1">
        <f t="shared" si="141"/>
        <v>9.4607166267746097E-8</v>
      </c>
      <c r="V439" s="1">
        <f t="shared" si="142"/>
        <v>1.80182197634382E-8</v>
      </c>
      <c r="W439" s="1">
        <f t="shared" si="143"/>
        <v>4.1069402913207503E-9</v>
      </c>
      <c r="AG439" s="1">
        <v>-1.00823759674462E-7</v>
      </c>
      <c r="AH439" s="1">
        <v>1.8074996784023199E-8</v>
      </c>
      <c r="AI439" s="1">
        <v>-4.2899135702101404E-9</v>
      </c>
      <c r="AJ439" s="1">
        <f t="shared" si="144"/>
        <v>1.00823759674462E-7</v>
      </c>
      <c r="AK439" s="1">
        <f t="shared" si="145"/>
        <v>1.8074996784023199E-8</v>
      </c>
      <c r="AL439" s="1">
        <f t="shared" si="146"/>
        <v>4.2899135702101404E-9</v>
      </c>
      <c r="AV439" s="1">
        <v>-1.07782779423804E-7</v>
      </c>
      <c r="AW439" s="1">
        <v>1.8171633926755699E-8</v>
      </c>
      <c r="AX439" s="1">
        <v>-4.3493815111983502E-9</v>
      </c>
      <c r="AY439">
        <f t="shared" si="147"/>
        <v>1.07782779423804E-7</v>
      </c>
      <c r="AZ439">
        <f t="shared" si="148"/>
        <v>1.8171633926755699E-8</v>
      </c>
      <c r="BA439">
        <f t="shared" si="149"/>
        <v>4.3493815111983502E-9</v>
      </c>
      <c r="BK439">
        <f t="shared" si="158"/>
        <v>145.66666666666643</v>
      </c>
      <c r="BL439" s="1">
        <v>-1.15563380753692E-7</v>
      </c>
      <c r="BM439" s="1">
        <v>1.8073112076355499E-8</v>
      </c>
      <c r="BN439" s="1">
        <v>-4.0579222516934396E-9</v>
      </c>
      <c r="BO439" s="1">
        <f t="shared" si="150"/>
        <v>1.15563380753692E-7</v>
      </c>
      <c r="BP439" s="1">
        <f t="shared" si="151"/>
        <v>1.8073112076355499E-8</v>
      </c>
      <c r="BQ439" s="1">
        <f t="shared" si="152"/>
        <v>4.0579222516934396E-9</v>
      </c>
      <c r="CA439">
        <f t="shared" si="159"/>
        <v>145.66666666666643</v>
      </c>
      <c r="CB439" s="1">
        <v>-1.24189692751742E-7</v>
      </c>
      <c r="CC439" s="1">
        <v>1.7816268391146499E-8</v>
      </c>
      <c r="CD439" s="1">
        <v>-4.2496443100614701E-9</v>
      </c>
      <c r="CE439">
        <f t="shared" si="153"/>
        <v>1.24189692751742E-7</v>
      </c>
      <c r="CF439">
        <f t="shared" si="154"/>
        <v>1.7816268391146499E-8</v>
      </c>
      <c r="CG439">
        <f t="shared" si="155"/>
        <v>4.2496443100614701E-9</v>
      </c>
    </row>
    <row r="440" spans="1:85">
      <c r="A440">
        <f t="shared" si="156"/>
        <v>145.99999999999977</v>
      </c>
      <c r="B440" s="1">
        <v>-1.04409949797102E-7</v>
      </c>
      <c r="C440" s="1">
        <v>1.4625710191562601E-8</v>
      </c>
      <c r="D440" s="1">
        <v>-4.7585269405403499E-10</v>
      </c>
      <c r="E440" s="1">
        <f t="shared" si="138"/>
        <v>1.04409949797102E-7</v>
      </c>
      <c r="F440" s="1">
        <f t="shared" si="139"/>
        <v>1.4625710191562601E-8</v>
      </c>
      <c r="G440" s="1">
        <f t="shared" si="140"/>
        <v>4.7585269405403499E-10</v>
      </c>
      <c r="Q440">
        <f t="shared" si="157"/>
        <v>145.99999999999977</v>
      </c>
      <c r="R440" s="1">
        <v>-1.1128328381016E-7</v>
      </c>
      <c r="S440" s="1">
        <v>1.47094706727524E-8</v>
      </c>
      <c r="T440" s="1">
        <v>-1.0640509341686101E-9</v>
      </c>
      <c r="U440" s="1">
        <f t="shared" si="141"/>
        <v>1.1128328381016E-7</v>
      </c>
      <c r="V440" s="1">
        <f t="shared" si="142"/>
        <v>1.47094706727524E-8</v>
      </c>
      <c r="W440" s="1">
        <f t="shared" si="143"/>
        <v>1.0640509341686101E-9</v>
      </c>
      <c r="AG440" s="1">
        <v>-1.19066891013375E-7</v>
      </c>
      <c r="AH440" s="1">
        <v>1.40040581249334E-8</v>
      </c>
      <c r="AI440" s="1">
        <v>5.6356350489061898E-10</v>
      </c>
      <c r="AJ440" s="1">
        <f t="shared" si="144"/>
        <v>1.19066891013375E-7</v>
      </c>
      <c r="AK440" s="1">
        <f t="shared" si="145"/>
        <v>1.40040581249334E-8</v>
      </c>
      <c r="AL440" s="1">
        <f t="shared" si="146"/>
        <v>5.6356350489061898E-10</v>
      </c>
      <c r="AV440" s="1">
        <v>-1.2790996040124001E-7</v>
      </c>
      <c r="AW440" s="1">
        <v>1.2903479885279E-8</v>
      </c>
      <c r="AX440" s="1">
        <v>9.8253724253871709E-10</v>
      </c>
      <c r="AY440">
        <f t="shared" si="147"/>
        <v>1.2790996040124001E-7</v>
      </c>
      <c r="AZ440">
        <f t="shared" si="148"/>
        <v>1.2903479885279E-8</v>
      </c>
      <c r="BA440">
        <f t="shared" si="149"/>
        <v>9.8253724253871709E-10</v>
      </c>
      <c r="BK440">
        <f t="shared" si="158"/>
        <v>145.99999999999977</v>
      </c>
      <c r="BL440" s="1">
        <v>-1.3795618231116099E-7</v>
      </c>
      <c r="BM440" s="1">
        <v>1.37104190812976E-8</v>
      </c>
      <c r="BN440" s="1">
        <v>-2.0200348789523E-9</v>
      </c>
      <c r="BO440" s="1">
        <f t="shared" si="150"/>
        <v>1.3795618231116099E-7</v>
      </c>
      <c r="BP440" s="1">
        <f t="shared" si="151"/>
        <v>1.37104190812976E-8</v>
      </c>
      <c r="BQ440" s="1">
        <f t="shared" si="152"/>
        <v>2.0200348789523E-9</v>
      </c>
      <c r="CA440">
        <f t="shared" si="159"/>
        <v>145.99999999999977</v>
      </c>
      <c r="CB440" s="1">
        <v>-1.4941500370291299E-7</v>
      </c>
      <c r="CC440" s="1">
        <v>1.6072644173914499E-8</v>
      </c>
      <c r="CD440" s="1">
        <v>-2.7624395826375501E-10</v>
      </c>
      <c r="CE440">
        <f t="shared" si="153"/>
        <v>1.4941500370291299E-7</v>
      </c>
      <c r="CF440">
        <f t="shared" si="154"/>
        <v>1.6072644173914499E-8</v>
      </c>
      <c r="CG440">
        <f t="shared" si="155"/>
        <v>2.7624395826375501E-10</v>
      </c>
    </row>
    <row r="441" spans="1:85">
      <c r="A441">
        <f t="shared" si="156"/>
        <v>146.33333333333312</v>
      </c>
      <c r="B441" s="1">
        <v>-1.18896796907908E-7</v>
      </c>
      <c r="C441" s="1">
        <v>1.39324007331076E-8</v>
      </c>
      <c r="D441" s="1">
        <v>1.0907171416052501E-9</v>
      </c>
      <c r="E441" s="1">
        <f t="shared" si="138"/>
        <v>1.18896796907908E-7</v>
      </c>
      <c r="F441" s="1">
        <f t="shared" si="139"/>
        <v>1.39324007331076E-8</v>
      </c>
      <c r="G441" s="1">
        <f t="shared" si="140"/>
        <v>1.0907171416052501E-9</v>
      </c>
      <c r="Q441">
        <f t="shared" si="157"/>
        <v>146.33333333333312</v>
      </c>
      <c r="R441" s="1">
        <v>-1.2701999951847401E-7</v>
      </c>
      <c r="S441" s="1">
        <v>1.36107103226868E-8</v>
      </c>
      <c r="T441" s="1">
        <v>3.1237412309592699E-9</v>
      </c>
      <c r="U441" s="1">
        <f t="shared" si="141"/>
        <v>1.2701999951847401E-7</v>
      </c>
      <c r="V441" s="1">
        <f t="shared" si="142"/>
        <v>1.36107103226868E-8</v>
      </c>
      <c r="W441" s="1">
        <f t="shared" si="143"/>
        <v>3.1237412309592699E-9</v>
      </c>
      <c r="AG441" s="1">
        <v>-1.36217332025179E-7</v>
      </c>
      <c r="AH441" s="1">
        <v>1.60266646481722E-8</v>
      </c>
      <c r="AI441" s="1">
        <v>-2.7086656667618698E-9</v>
      </c>
      <c r="AJ441" s="1">
        <f t="shared" si="144"/>
        <v>1.36217332025179E-7</v>
      </c>
      <c r="AK441" s="1">
        <f t="shared" si="145"/>
        <v>1.60266646481722E-8</v>
      </c>
      <c r="AL441" s="1">
        <f t="shared" si="146"/>
        <v>2.7086656667618698E-9</v>
      </c>
      <c r="AV441" s="1">
        <v>-1.4674905546296899E-7</v>
      </c>
      <c r="AW441" s="1">
        <v>1.9976837763863201E-8</v>
      </c>
      <c r="AX441" s="1">
        <v>-4.2328182695006197E-9</v>
      </c>
      <c r="AY441">
        <f t="shared" si="147"/>
        <v>1.4674905546296899E-7</v>
      </c>
      <c r="AZ441">
        <f t="shared" si="148"/>
        <v>1.9976837763863201E-8</v>
      </c>
      <c r="BA441">
        <f t="shared" si="149"/>
        <v>4.2328182695006197E-9</v>
      </c>
      <c r="BK441">
        <f t="shared" si="158"/>
        <v>146.33333333333312</v>
      </c>
      <c r="BL441" s="1">
        <v>-1.59011754430338E-7</v>
      </c>
      <c r="BM441" s="1">
        <v>1.71619949050628E-8</v>
      </c>
      <c r="BN441" s="1">
        <v>6.4626171636383803E-9</v>
      </c>
      <c r="BO441" s="1">
        <f t="shared" si="150"/>
        <v>1.59011754430338E-7</v>
      </c>
      <c r="BP441" s="1">
        <f t="shared" si="151"/>
        <v>1.71619949050628E-8</v>
      </c>
      <c r="BQ441" s="1">
        <f t="shared" si="152"/>
        <v>6.4626171636383803E-9</v>
      </c>
      <c r="CA441">
        <f t="shared" si="159"/>
        <v>146.33333333333312</v>
      </c>
      <c r="CB441" s="1">
        <v>-1.73206939457771E-7</v>
      </c>
      <c r="CC441" s="1">
        <v>8.5600369847949103E-9</v>
      </c>
      <c r="CD441" s="1">
        <v>1.37420318180315E-10</v>
      </c>
      <c r="CE441">
        <f t="shared" si="153"/>
        <v>1.73206939457771E-7</v>
      </c>
      <c r="CF441">
        <f t="shared" si="154"/>
        <v>8.5600369847949103E-9</v>
      </c>
      <c r="CG441">
        <f t="shared" si="155"/>
        <v>1.37420318180315E-10</v>
      </c>
    </row>
    <row r="442" spans="1:85">
      <c r="A442">
        <f t="shared" si="156"/>
        <v>146.66666666666646</v>
      </c>
      <c r="B442" s="1">
        <v>-1.32089955473536E-7</v>
      </c>
      <c r="C442" s="1">
        <v>1.0323922718449799E-8</v>
      </c>
      <c r="D442" s="1">
        <v>4.6270102402323798E-9</v>
      </c>
      <c r="E442" s="1">
        <f t="shared" si="138"/>
        <v>1.32089955473536E-7</v>
      </c>
      <c r="F442" s="1">
        <f t="shared" si="139"/>
        <v>1.0323922718449799E-8</v>
      </c>
      <c r="G442" s="1">
        <f t="shared" si="140"/>
        <v>4.6270102402323798E-9</v>
      </c>
      <c r="Q442">
        <f t="shared" si="157"/>
        <v>146.66666666666646</v>
      </c>
      <c r="R442" s="1">
        <v>-1.4137076914666501E-7</v>
      </c>
      <c r="S442" s="1">
        <v>9.9617355458353501E-9</v>
      </c>
      <c r="T442" s="1">
        <v>6.2091619901227801E-9</v>
      </c>
      <c r="U442" s="1">
        <f t="shared" si="141"/>
        <v>1.4137076914666501E-7</v>
      </c>
      <c r="V442" s="1">
        <f t="shared" si="142"/>
        <v>9.9617355458353501E-9</v>
      </c>
      <c r="W442" s="1">
        <f t="shared" si="143"/>
        <v>6.2091619901227801E-9</v>
      </c>
      <c r="AG442" s="1">
        <v>-1.51986261909265E-7</v>
      </c>
      <c r="AH442" s="1">
        <v>1.20087052159906E-8</v>
      </c>
      <c r="AI442" s="1">
        <v>2.1215566803345399E-9</v>
      </c>
      <c r="AJ442" s="1">
        <f t="shared" si="144"/>
        <v>1.51986261909265E-7</v>
      </c>
      <c r="AK442" s="1">
        <f t="shared" si="145"/>
        <v>1.20087052159906E-8</v>
      </c>
      <c r="AL442" s="1">
        <f t="shared" si="146"/>
        <v>2.1215566803345399E-9</v>
      </c>
      <c r="AV442" s="1">
        <v>-1.6423359250339299E-7</v>
      </c>
      <c r="AW442" s="1">
        <v>1.40606561272599E-8</v>
      </c>
      <c r="AX442" s="1">
        <v>1.0491963894909699E-9</v>
      </c>
      <c r="AY442">
        <f t="shared" si="147"/>
        <v>1.6423359250339299E-7</v>
      </c>
      <c r="AZ442">
        <f t="shared" si="148"/>
        <v>1.40606561272599E-8</v>
      </c>
      <c r="BA442">
        <f t="shared" si="149"/>
        <v>1.0491963894909699E-9</v>
      </c>
      <c r="BK442">
        <f t="shared" si="158"/>
        <v>146.66666666666646</v>
      </c>
      <c r="BL442" s="1">
        <v>-1.7854832357055999E-7</v>
      </c>
      <c r="BM442" s="1">
        <v>1.12516617880448E-8</v>
      </c>
      <c r="BN442" s="1">
        <v>8.0677664340833599E-9</v>
      </c>
      <c r="BO442" s="1">
        <f t="shared" si="150"/>
        <v>1.7854832357055999E-7</v>
      </c>
      <c r="BP442" s="1">
        <f t="shared" si="151"/>
        <v>1.12516617880448E-8</v>
      </c>
      <c r="BQ442" s="1">
        <f t="shared" si="152"/>
        <v>8.0677664340833599E-9</v>
      </c>
      <c r="CA442">
        <f t="shared" si="159"/>
        <v>146.66666666666646</v>
      </c>
      <c r="CB442" s="1">
        <v>-1.9532297812485701E-7</v>
      </c>
      <c r="CC442" s="1">
        <v>6.6935988123767401E-9</v>
      </c>
      <c r="CD442" s="1">
        <v>4.1997936933713104E-9</v>
      </c>
      <c r="CE442">
        <f t="shared" si="153"/>
        <v>1.9532297812485701E-7</v>
      </c>
      <c r="CF442">
        <f t="shared" si="154"/>
        <v>6.6935988123767401E-9</v>
      </c>
      <c r="CG442">
        <f t="shared" si="155"/>
        <v>4.1997936933713104E-9</v>
      </c>
    </row>
    <row r="443" spans="1:85">
      <c r="A443">
        <f t="shared" si="156"/>
        <v>146.9999999999998</v>
      </c>
      <c r="B443" s="1">
        <v>-1.44004155766542E-7</v>
      </c>
      <c r="C443" s="1">
        <v>5.4228985564217E-9</v>
      </c>
      <c r="D443" s="1">
        <v>9.10960478578415E-9</v>
      </c>
      <c r="E443" s="1">
        <f t="shared" si="138"/>
        <v>1.44004155766542E-7</v>
      </c>
      <c r="F443" s="1">
        <f t="shared" si="139"/>
        <v>5.4228985564217E-9</v>
      </c>
      <c r="G443" s="1">
        <f t="shared" si="140"/>
        <v>9.10960478578415E-9</v>
      </c>
      <c r="Q443">
        <f t="shared" si="157"/>
        <v>146.9999999999998</v>
      </c>
      <c r="R443" s="1">
        <v>-1.54373876792846E-7</v>
      </c>
      <c r="S443" s="1">
        <v>5.4909256590358899E-9</v>
      </c>
      <c r="T443" s="1">
        <v>8.7099136514279301E-9</v>
      </c>
      <c r="U443" s="1">
        <f t="shared" si="141"/>
        <v>1.54373876792846E-7</v>
      </c>
      <c r="V443" s="1">
        <f t="shared" si="142"/>
        <v>5.4909256590358899E-9</v>
      </c>
      <c r="W443" s="1">
        <f t="shared" si="143"/>
        <v>8.7099136514279301E-9</v>
      </c>
      <c r="AG443" s="1">
        <v>-1.66305422433233E-7</v>
      </c>
      <c r="AH443" s="1">
        <v>5.0637943501980598E-9</v>
      </c>
      <c r="AI443" s="1">
        <v>9.8152793184813608E-9</v>
      </c>
      <c r="AJ443" s="1">
        <f t="shared" si="144"/>
        <v>1.66305422433233E-7</v>
      </c>
      <c r="AK443" s="1">
        <f t="shared" si="145"/>
        <v>5.0637943501980598E-9</v>
      </c>
      <c r="AL443" s="1">
        <f t="shared" si="146"/>
        <v>9.8152793184813608E-9</v>
      </c>
      <c r="AV443" s="1">
        <v>-1.80155002027504E-7</v>
      </c>
      <c r="AW443" s="1">
        <v>4.4831079740442098E-9</v>
      </c>
      <c r="AX443" s="1">
        <v>1.00869569502615E-8</v>
      </c>
      <c r="AY443">
        <f t="shared" si="147"/>
        <v>1.80155002027504E-7</v>
      </c>
      <c r="AZ443">
        <f t="shared" si="148"/>
        <v>4.4831079740442098E-9</v>
      </c>
      <c r="BA443">
        <f t="shared" si="149"/>
        <v>1.00869569502615E-8</v>
      </c>
      <c r="BK443">
        <f t="shared" si="158"/>
        <v>146.9999999999998</v>
      </c>
      <c r="BL443" s="1">
        <v>-1.9636035886172499E-7</v>
      </c>
      <c r="BM443" s="1">
        <v>5.1793696185208096E-9</v>
      </c>
      <c r="BN443" s="1">
        <v>8.1140390933987E-9</v>
      </c>
      <c r="BO443" s="1">
        <f t="shared" si="150"/>
        <v>1.9636035886172499E-7</v>
      </c>
      <c r="BP443" s="1">
        <f t="shared" si="151"/>
        <v>5.1793696185208096E-9</v>
      </c>
      <c r="BQ443" s="1">
        <f t="shared" si="152"/>
        <v>8.1140390933987E-9</v>
      </c>
      <c r="CA443">
        <f t="shared" si="159"/>
        <v>146.9999999999998</v>
      </c>
      <c r="CB443" s="1">
        <v>-2.1556068596773099E-7</v>
      </c>
      <c r="CC443" s="1">
        <v>6.48917089333956E-9</v>
      </c>
      <c r="CD443" s="1">
        <v>9.3859953836927801E-9</v>
      </c>
      <c r="CE443">
        <f t="shared" si="153"/>
        <v>2.1556068596773099E-7</v>
      </c>
      <c r="CF443">
        <f t="shared" si="154"/>
        <v>6.48917089333956E-9</v>
      </c>
      <c r="CG443">
        <f t="shared" si="155"/>
        <v>9.3859953836927801E-9</v>
      </c>
    </row>
    <row r="444" spans="1:85">
      <c r="A444">
        <f t="shared" si="156"/>
        <v>147.33333333333314</v>
      </c>
      <c r="B444" s="1">
        <v>-1.54602808721815E-7</v>
      </c>
      <c r="C444" s="1">
        <v>2.5691548038303498E-9</v>
      </c>
      <c r="D444" s="1">
        <v>1.1937497969294301E-8</v>
      </c>
      <c r="E444" s="1">
        <f t="shared" si="138"/>
        <v>1.54602808721815E-7</v>
      </c>
      <c r="F444" s="1">
        <f t="shared" si="139"/>
        <v>2.5691548038303498E-9</v>
      </c>
      <c r="G444" s="1">
        <f t="shared" si="140"/>
        <v>1.1937497969294301E-8</v>
      </c>
      <c r="Q444">
        <f t="shared" si="157"/>
        <v>147.33333333333314</v>
      </c>
      <c r="R444" s="1">
        <v>-1.6594772078715199E-7</v>
      </c>
      <c r="S444" s="1">
        <v>2.5783614540295101E-9</v>
      </c>
      <c r="T444" s="1">
        <v>1.1979071359857801E-8</v>
      </c>
      <c r="U444" s="1">
        <f t="shared" si="141"/>
        <v>1.6594772078715199E-7</v>
      </c>
      <c r="V444" s="1">
        <f t="shared" si="142"/>
        <v>2.5783614540295101E-9</v>
      </c>
      <c r="W444" s="1">
        <f t="shared" si="143"/>
        <v>1.1979071359857801E-8</v>
      </c>
      <c r="AG444" s="1">
        <v>-1.7903977789224299E-7</v>
      </c>
      <c r="AH444" s="1">
        <v>2.6098694082613001E-9</v>
      </c>
      <c r="AI444" s="1">
        <v>1.1903080819608599E-8</v>
      </c>
      <c r="AJ444" s="1">
        <f t="shared" si="144"/>
        <v>1.7903977789224299E-7</v>
      </c>
      <c r="AK444" s="1">
        <f t="shared" si="145"/>
        <v>2.6098694082613001E-9</v>
      </c>
      <c r="AL444" s="1">
        <f t="shared" si="146"/>
        <v>1.1903080819608599E-8</v>
      </c>
      <c r="AV444" s="1">
        <v>-1.94298036104712E-7</v>
      </c>
      <c r="AW444" s="1">
        <v>2.6620468381727298E-9</v>
      </c>
      <c r="AX444" s="1">
        <v>1.18938686469172E-8</v>
      </c>
      <c r="AY444">
        <f t="shared" si="147"/>
        <v>1.94298036104712E-7</v>
      </c>
      <c r="AZ444">
        <f t="shared" si="148"/>
        <v>2.6620468381727298E-9</v>
      </c>
      <c r="BA444">
        <f t="shared" si="149"/>
        <v>1.18938686469172E-8</v>
      </c>
      <c r="BK444">
        <f t="shared" si="158"/>
        <v>147.33333333333314</v>
      </c>
      <c r="BL444" s="1">
        <v>-2.12280798050912E-7</v>
      </c>
      <c r="BM444" s="1">
        <v>2.6132019916025301E-9</v>
      </c>
      <c r="BN444" s="1">
        <v>1.2067634252988001E-8</v>
      </c>
      <c r="BO444" s="1">
        <f t="shared" si="150"/>
        <v>2.12280798050912E-7</v>
      </c>
      <c r="BP444" s="1">
        <f t="shared" si="151"/>
        <v>2.6132019916025301E-9</v>
      </c>
      <c r="BQ444" s="1">
        <f t="shared" si="152"/>
        <v>1.2067634252988001E-8</v>
      </c>
      <c r="CA444">
        <f t="shared" si="159"/>
        <v>147.33333333333314</v>
      </c>
      <c r="CB444" s="1">
        <v>-2.3372325375081699E-7</v>
      </c>
      <c r="CC444" s="1">
        <v>2.5276165873874798E-9</v>
      </c>
      <c r="CD444" s="1">
        <v>1.19490005043299E-8</v>
      </c>
      <c r="CE444">
        <f t="shared" si="153"/>
        <v>2.3372325375081699E-7</v>
      </c>
      <c r="CF444">
        <f t="shared" si="154"/>
        <v>2.5276165873874798E-9</v>
      </c>
      <c r="CG444">
        <f t="shared" si="155"/>
        <v>1.19490005043299E-8</v>
      </c>
    </row>
    <row r="445" spans="1:85">
      <c r="A445">
        <f t="shared" si="156"/>
        <v>147.66666666666649</v>
      </c>
      <c r="B445" s="1">
        <v>-1.6369191679910199E-7</v>
      </c>
      <c r="C445" s="1">
        <v>-7.53823850563329E-10</v>
      </c>
      <c r="D445" s="1">
        <v>1.4945783985420599E-8</v>
      </c>
      <c r="E445" s="1">
        <f t="shared" si="138"/>
        <v>1.6369191679910199E-7</v>
      </c>
      <c r="F445" s="1">
        <f t="shared" si="139"/>
        <v>7.53823850563329E-10</v>
      </c>
      <c r="G445" s="1">
        <f t="shared" si="140"/>
        <v>1.4945783985420599E-8</v>
      </c>
      <c r="Q445">
        <f t="shared" si="157"/>
        <v>147.66666666666649</v>
      </c>
      <c r="R445" s="1">
        <v>-1.75906826771488E-7</v>
      </c>
      <c r="S445" s="1">
        <v>-7.3711910533735804E-10</v>
      </c>
      <c r="T445" s="1">
        <v>1.49624966028217E-8</v>
      </c>
      <c r="U445" s="1">
        <f t="shared" si="141"/>
        <v>1.75906826771488E-7</v>
      </c>
      <c r="V445" s="1">
        <f t="shared" si="142"/>
        <v>7.3711910533735804E-10</v>
      </c>
      <c r="W445" s="1">
        <f t="shared" si="143"/>
        <v>1.49624966028217E-8</v>
      </c>
      <c r="AG445" s="1">
        <v>-1.90044948777945E-7</v>
      </c>
      <c r="AH445" s="1">
        <v>-7.2111200691282698E-10</v>
      </c>
      <c r="AI445" s="1">
        <v>1.4977469653398899E-8</v>
      </c>
      <c r="AJ445" s="1">
        <f t="shared" si="144"/>
        <v>1.90044948777945E-7</v>
      </c>
      <c r="AK445" s="1">
        <f t="shared" si="145"/>
        <v>7.2111200691282698E-10</v>
      </c>
      <c r="AL445" s="1">
        <f t="shared" si="146"/>
        <v>1.4977469653398899E-8</v>
      </c>
      <c r="AV445" s="1">
        <v>-2.0658253874206199E-7</v>
      </c>
      <c r="AW445" s="1">
        <v>-7.0446137118152004E-10</v>
      </c>
      <c r="AX445" s="1">
        <v>1.499210078304E-8</v>
      </c>
      <c r="AY445">
        <f t="shared" si="147"/>
        <v>2.0658253874206199E-7</v>
      </c>
      <c r="AZ445">
        <f t="shared" si="148"/>
        <v>7.0446137118152004E-10</v>
      </c>
      <c r="BA445">
        <f t="shared" si="149"/>
        <v>1.499210078304E-8</v>
      </c>
      <c r="BK445">
        <f t="shared" si="158"/>
        <v>147.66666666666649</v>
      </c>
      <c r="BL445" s="1">
        <v>-2.2615702599537699E-7</v>
      </c>
      <c r="BM445" s="1">
        <v>-6.8852884158032701E-10</v>
      </c>
      <c r="BN445" s="1">
        <v>1.5006343584422799E-8</v>
      </c>
      <c r="BO445" s="1">
        <f t="shared" si="150"/>
        <v>2.2615702599537699E-7</v>
      </c>
      <c r="BP445" s="1">
        <f t="shared" si="151"/>
        <v>6.8852884158032701E-10</v>
      </c>
      <c r="BQ445" s="1">
        <f t="shared" si="152"/>
        <v>1.5006343584422799E-8</v>
      </c>
      <c r="CA445">
        <f t="shared" si="159"/>
        <v>147.66666666666649</v>
      </c>
      <c r="CB445" s="1">
        <v>-2.49634710569602E-7</v>
      </c>
      <c r="CC445" s="1">
        <v>-6.7966162559107701E-10</v>
      </c>
      <c r="CD445" s="1">
        <v>1.5020980001501101E-8</v>
      </c>
      <c r="CE445">
        <f t="shared" si="153"/>
        <v>2.49634710569602E-7</v>
      </c>
      <c r="CF445">
        <f t="shared" si="154"/>
        <v>6.7966162559107701E-10</v>
      </c>
      <c r="CG445">
        <f t="shared" si="155"/>
        <v>1.5020980001501101E-8</v>
      </c>
    </row>
    <row r="446" spans="1:85">
      <c r="A446">
        <f t="shared" si="156"/>
        <v>147.99999999999983</v>
      </c>
      <c r="B446" s="1">
        <v>-1.71206608223784E-7</v>
      </c>
      <c r="C446" s="1">
        <v>-4.0347679849950296E-9</v>
      </c>
      <c r="D446" s="1">
        <v>1.7791477791018199E-8</v>
      </c>
      <c r="E446" s="1">
        <f t="shared" si="138"/>
        <v>1.71206608223784E-7</v>
      </c>
      <c r="F446" s="1">
        <f t="shared" si="139"/>
        <v>4.0347679849950296E-9</v>
      </c>
      <c r="G446" s="1">
        <f t="shared" si="140"/>
        <v>1.7791477791018199E-8</v>
      </c>
      <c r="Q446">
        <f t="shared" si="157"/>
        <v>147.99999999999983</v>
      </c>
      <c r="R446" s="1">
        <v>-1.84173254091924E-7</v>
      </c>
      <c r="S446" s="1">
        <v>-4.0128313692766601E-9</v>
      </c>
      <c r="T446" s="1">
        <v>1.7813709521363701E-8</v>
      </c>
      <c r="U446" s="1">
        <f t="shared" si="141"/>
        <v>1.84173254091924E-7</v>
      </c>
      <c r="V446" s="1">
        <f t="shared" si="142"/>
        <v>4.0128313692766601E-9</v>
      </c>
      <c r="W446" s="1">
        <f t="shared" si="143"/>
        <v>1.7813709521363701E-8</v>
      </c>
      <c r="AG446" s="1">
        <v>-1.9922036886832499E-7</v>
      </c>
      <c r="AH446" s="1">
        <v>-3.9923230971128401E-9</v>
      </c>
      <c r="AI446" s="1">
        <v>1.7834330956478801E-8</v>
      </c>
      <c r="AJ446" s="1">
        <f t="shared" si="144"/>
        <v>1.9922036886832499E-7</v>
      </c>
      <c r="AK446" s="1">
        <f t="shared" si="145"/>
        <v>3.9923230971128401E-9</v>
      </c>
      <c r="AL446" s="1">
        <f t="shared" si="146"/>
        <v>1.7834330956478801E-8</v>
      </c>
      <c r="AV446" s="1">
        <v>-2.1687613027676599E-7</v>
      </c>
      <c r="AW446" s="1">
        <v>-3.9730405146376499E-9</v>
      </c>
      <c r="AX446" s="1">
        <v>1.7853193076677899E-8</v>
      </c>
      <c r="AY446">
        <f t="shared" si="147"/>
        <v>2.1687613027676599E-7</v>
      </c>
      <c r="AZ446">
        <f t="shared" si="148"/>
        <v>3.9730405146376499E-9</v>
      </c>
      <c r="BA446">
        <f t="shared" si="149"/>
        <v>1.7853193076677899E-8</v>
      </c>
      <c r="BK446">
        <f t="shared" si="158"/>
        <v>147.99999999999983</v>
      </c>
      <c r="BL446" s="1">
        <v>-2.37855308338197E-7</v>
      </c>
      <c r="BM446" s="1">
        <v>-3.9546924450461998E-9</v>
      </c>
      <c r="BN446" s="1">
        <v>1.7871800137014801E-8</v>
      </c>
      <c r="BO446" s="1">
        <f t="shared" si="150"/>
        <v>2.37855308338197E-7</v>
      </c>
      <c r="BP446" s="1">
        <f t="shared" si="151"/>
        <v>3.9546924450461998E-9</v>
      </c>
      <c r="BQ446" s="1">
        <f t="shared" si="152"/>
        <v>1.7871800137014801E-8</v>
      </c>
      <c r="CA446">
        <f t="shared" si="159"/>
        <v>147.99999999999983</v>
      </c>
      <c r="CB446" s="1">
        <v>-2.6314205925359602E-7</v>
      </c>
      <c r="CC446" s="1">
        <v>-3.9371883531202903E-9</v>
      </c>
      <c r="CD446" s="1">
        <v>1.78894322827583E-8</v>
      </c>
      <c r="CE446">
        <f t="shared" si="153"/>
        <v>2.6314205925359602E-7</v>
      </c>
      <c r="CF446">
        <f t="shared" si="154"/>
        <v>3.9371883531202903E-9</v>
      </c>
      <c r="CG446">
        <f t="shared" si="155"/>
        <v>1.78894322827583E-8</v>
      </c>
    </row>
    <row r="447" spans="1:85">
      <c r="A447">
        <f t="shared" si="156"/>
        <v>148.33333333333317</v>
      </c>
      <c r="B447" s="1">
        <v>-1.7707304877934199E-7</v>
      </c>
      <c r="C447" s="1">
        <v>-7.1969423615092501E-9</v>
      </c>
      <c r="D447" s="1">
        <v>2.0444581819156799E-8</v>
      </c>
      <c r="E447" s="1">
        <f t="shared" si="138"/>
        <v>1.7707304877934199E-7</v>
      </c>
      <c r="F447" s="1">
        <f t="shared" si="139"/>
        <v>7.1969423615092501E-9</v>
      </c>
      <c r="G447" s="1">
        <f t="shared" si="140"/>
        <v>2.0444581819156799E-8</v>
      </c>
      <c r="Q447">
        <f t="shared" si="157"/>
        <v>148.33333333333317</v>
      </c>
      <c r="R447" s="1">
        <v>-1.9066704193271299E-7</v>
      </c>
      <c r="S447" s="1">
        <v>-7.2288373689777302E-9</v>
      </c>
      <c r="T447" s="1">
        <v>2.0470496964186699E-8</v>
      </c>
      <c r="U447" s="1">
        <f t="shared" si="141"/>
        <v>1.9066704193271299E-7</v>
      </c>
      <c r="V447" s="1">
        <f t="shared" si="142"/>
        <v>7.2288373689777302E-9</v>
      </c>
      <c r="W447" s="1">
        <f t="shared" si="143"/>
        <v>2.0470496964186699E-8</v>
      </c>
      <c r="AG447" s="1">
        <v>-2.06477446584863E-7</v>
      </c>
      <c r="AH447" s="1">
        <v>-7.1310517699152404E-9</v>
      </c>
      <c r="AI447" s="1">
        <v>2.04666414926891E-8</v>
      </c>
      <c r="AJ447" s="1">
        <f t="shared" si="144"/>
        <v>2.06477446584863E-7</v>
      </c>
      <c r="AK447" s="1">
        <f t="shared" si="145"/>
        <v>7.1310517699152404E-9</v>
      </c>
      <c r="AL447" s="1">
        <f t="shared" si="146"/>
        <v>2.04666414926891E-8</v>
      </c>
      <c r="AV447" s="1">
        <v>-2.25081643545622E-7</v>
      </c>
      <c r="AW447" s="1">
        <v>-7.1551818428550201E-9</v>
      </c>
      <c r="AX447" s="1">
        <v>2.0523448662768101E-8</v>
      </c>
      <c r="AY447">
        <f t="shared" si="147"/>
        <v>2.25081643545622E-7</v>
      </c>
      <c r="AZ447">
        <f t="shared" si="148"/>
        <v>7.1551818428550201E-9</v>
      </c>
      <c r="BA447">
        <f t="shared" si="149"/>
        <v>2.0523448662768101E-8</v>
      </c>
      <c r="BK447">
        <f t="shared" si="158"/>
        <v>148.33333333333317</v>
      </c>
      <c r="BL447" s="1">
        <v>-2.4726265834829101E-7</v>
      </c>
      <c r="BM447" s="1">
        <v>-7.1628002834556203E-9</v>
      </c>
      <c r="BN447" s="1">
        <v>2.0577130707688501E-8</v>
      </c>
      <c r="BO447" s="1">
        <f t="shared" si="150"/>
        <v>2.4726265834829101E-7</v>
      </c>
      <c r="BP447" s="1">
        <f t="shared" si="151"/>
        <v>7.1628002834556203E-9</v>
      </c>
      <c r="BQ447" s="1">
        <f t="shared" si="152"/>
        <v>2.0577130707688501E-8</v>
      </c>
      <c r="CA447">
        <f t="shared" si="159"/>
        <v>148.33333333333317</v>
      </c>
      <c r="CB447" s="1">
        <v>-2.7411540692856599E-7</v>
      </c>
      <c r="CC447" s="1">
        <v>-7.1997163300641098E-9</v>
      </c>
      <c r="CD447" s="1">
        <v>2.0572009484798302E-8</v>
      </c>
      <c r="CE447">
        <f t="shared" si="153"/>
        <v>2.7411540692856599E-7</v>
      </c>
      <c r="CF447">
        <f t="shared" si="154"/>
        <v>7.1997163300641098E-9</v>
      </c>
      <c r="CG447">
        <f t="shared" si="155"/>
        <v>2.0572009484798302E-8</v>
      </c>
    </row>
    <row r="448" spans="1:85">
      <c r="A448">
        <f t="shared" si="156"/>
        <v>148.66666666666652</v>
      </c>
      <c r="B448" s="1">
        <v>-1.8123640399547701E-7</v>
      </c>
      <c r="C448" s="1">
        <v>-9.7942748009116604E-9</v>
      </c>
      <c r="D448" s="1">
        <v>2.2838097329946901E-8</v>
      </c>
      <c r="E448" s="1">
        <f t="shared" si="138"/>
        <v>1.8123640399547701E-7</v>
      </c>
      <c r="F448" s="1">
        <f t="shared" si="139"/>
        <v>9.7942748009116604E-9</v>
      </c>
      <c r="G448" s="1">
        <f t="shared" si="140"/>
        <v>2.2838097329946901E-8</v>
      </c>
      <c r="Q448">
        <f t="shared" si="157"/>
        <v>148.66666666666652</v>
      </c>
      <c r="R448" s="1">
        <v>-1.9532105477448901E-7</v>
      </c>
      <c r="S448" s="1">
        <v>-1.02698265586065E-8</v>
      </c>
      <c r="T448" s="1">
        <v>2.2825247344981898E-8</v>
      </c>
      <c r="U448" s="1">
        <f t="shared" si="141"/>
        <v>1.9532105477448901E-7</v>
      </c>
      <c r="V448" s="1">
        <f t="shared" si="142"/>
        <v>1.02698265586065E-8</v>
      </c>
      <c r="W448" s="1">
        <f t="shared" si="143"/>
        <v>2.2825247344981898E-8</v>
      </c>
      <c r="AG448" s="1">
        <v>-2.117424281467E-7</v>
      </c>
      <c r="AH448" s="1">
        <v>-9.5832614344093498E-9</v>
      </c>
      <c r="AI448" s="1">
        <v>2.2713189662404399E-8</v>
      </c>
      <c r="AJ448" s="1">
        <f t="shared" si="144"/>
        <v>2.117424281467E-7</v>
      </c>
      <c r="AK448" s="1">
        <f t="shared" si="145"/>
        <v>9.5832614344093498E-9</v>
      </c>
      <c r="AL448" s="1">
        <f t="shared" si="146"/>
        <v>2.2713189662404399E-8</v>
      </c>
      <c r="AV448" s="1">
        <v>-2.31115746762711E-7</v>
      </c>
      <c r="AW448" s="1">
        <v>-1.0052186277809099E-8</v>
      </c>
      <c r="AX448" s="1">
        <v>2.29114346245174E-8</v>
      </c>
      <c r="AY448">
        <f t="shared" si="147"/>
        <v>2.31115746762711E-7</v>
      </c>
      <c r="AZ448">
        <f t="shared" si="148"/>
        <v>1.0052186277809099E-8</v>
      </c>
      <c r="BA448">
        <f t="shared" si="149"/>
        <v>2.29114346245174E-8</v>
      </c>
      <c r="BK448">
        <f t="shared" si="158"/>
        <v>148.66666666666652</v>
      </c>
      <c r="BL448" s="1">
        <v>-2.5428812144845402E-7</v>
      </c>
      <c r="BM448" s="1">
        <v>-1.02754085309908E-8</v>
      </c>
      <c r="BN448" s="1">
        <v>2.3132709747741799E-8</v>
      </c>
      <c r="BO448" s="1">
        <f t="shared" si="150"/>
        <v>2.5428812144845402E-7</v>
      </c>
      <c r="BP448" s="1">
        <f t="shared" si="151"/>
        <v>1.02754085309908E-8</v>
      </c>
      <c r="BQ448" s="1">
        <f t="shared" si="152"/>
        <v>2.3132709747741799E-8</v>
      </c>
      <c r="CA448">
        <f t="shared" si="159"/>
        <v>148.66666666666652</v>
      </c>
      <c r="CB448" s="1">
        <v>-2.8244824135104102E-7</v>
      </c>
      <c r="CC448" s="1">
        <v>-1.0597654705179999E-8</v>
      </c>
      <c r="CD448" s="1">
        <v>2.2943496880145601E-8</v>
      </c>
      <c r="CE448">
        <f t="shared" si="153"/>
        <v>2.8244824135104102E-7</v>
      </c>
      <c r="CF448">
        <f t="shared" si="154"/>
        <v>1.0597654705179999E-8</v>
      </c>
      <c r="CG448">
        <f t="shared" si="155"/>
        <v>2.2943496880145601E-8</v>
      </c>
    </row>
    <row r="449" spans="1:85">
      <c r="A449">
        <f t="shared" si="156"/>
        <v>148.99999999999986</v>
      </c>
      <c r="B449" s="1">
        <v>-1.8359383496813201E-7</v>
      </c>
      <c r="C449" s="1">
        <v>-2.2410373064218901E-8</v>
      </c>
      <c r="D449" s="1">
        <v>2.69831721549929E-8</v>
      </c>
      <c r="E449" s="1">
        <f t="shared" si="138"/>
        <v>1.8359383496813201E-7</v>
      </c>
      <c r="F449" s="1">
        <f t="shared" si="139"/>
        <v>2.2410373064218901E-8</v>
      </c>
      <c r="G449" s="1">
        <f t="shared" si="140"/>
        <v>2.69831721549929E-8</v>
      </c>
      <c r="Q449">
        <f t="shared" si="157"/>
        <v>148.99999999999986</v>
      </c>
      <c r="R449" s="1">
        <v>-1.9806810802602799E-7</v>
      </c>
      <c r="S449" s="1">
        <v>-1.56457124755871E-8</v>
      </c>
      <c r="T449" s="1">
        <v>2.7435256233499001E-8</v>
      </c>
      <c r="U449" s="1">
        <f t="shared" si="141"/>
        <v>1.9806810802602799E-7</v>
      </c>
      <c r="V449" s="1">
        <f t="shared" si="142"/>
        <v>1.56457124755871E-8</v>
      </c>
      <c r="W449" s="1">
        <f t="shared" si="143"/>
        <v>2.7435256233499001E-8</v>
      </c>
      <c r="AG449" s="1">
        <v>-2.1498938052033599E-7</v>
      </c>
      <c r="AH449" s="1">
        <v>-2.4156947345255201E-8</v>
      </c>
      <c r="AI449" s="1">
        <v>2.9903638870676401E-8</v>
      </c>
      <c r="AJ449" s="1">
        <f t="shared" si="144"/>
        <v>2.1498938052033599E-7</v>
      </c>
      <c r="AK449" s="1">
        <f t="shared" si="145"/>
        <v>2.4156947345255201E-8</v>
      </c>
      <c r="AL449" s="1">
        <f t="shared" si="146"/>
        <v>2.9903638870676401E-8</v>
      </c>
      <c r="AV449" s="1">
        <v>-2.3493018919129601E-7</v>
      </c>
      <c r="AW449" s="1">
        <v>-1.7954189322766402E-8</v>
      </c>
      <c r="AX449" s="1">
        <v>2.7109042038952999E-8</v>
      </c>
      <c r="AY449">
        <f t="shared" si="147"/>
        <v>2.3493018919129601E-7</v>
      </c>
      <c r="AZ449">
        <f t="shared" si="148"/>
        <v>1.7954189322766402E-8</v>
      </c>
      <c r="BA449">
        <f t="shared" si="149"/>
        <v>2.7109042038952999E-8</v>
      </c>
      <c r="BK449">
        <f t="shared" si="158"/>
        <v>148.99999999999986</v>
      </c>
      <c r="BL449" s="1">
        <v>-2.5888553201181002E-7</v>
      </c>
      <c r="BM449" s="1">
        <v>-1.4556102982676799E-8</v>
      </c>
      <c r="BN449" s="1">
        <v>2.41871427469897E-8</v>
      </c>
      <c r="BO449" s="1">
        <f t="shared" si="150"/>
        <v>2.5888553201181002E-7</v>
      </c>
      <c r="BP449" s="1">
        <f t="shared" si="151"/>
        <v>1.4556102982676799E-8</v>
      </c>
      <c r="BQ449" s="1">
        <f t="shared" si="152"/>
        <v>2.41871427469897E-8</v>
      </c>
      <c r="CA449">
        <f t="shared" si="159"/>
        <v>148.99999999999986</v>
      </c>
      <c r="CB449" s="1">
        <v>-2.8805545393417699E-7</v>
      </c>
      <c r="CC449" s="1">
        <v>-9.0763660892667597E-9</v>
      </c>
      <c r="CD449" s="1">
        <v>2.7219610981843399E-8</v>
      </c>
      <c r="CE449">
        <f t="shared" si="153"/>
        <v>2.8805545393417699E-7</v>
      </c>
      <c r="CF449">
        <f t="shared" si="154"/>
        <v>9.0763660892667597E-9</v>
      </c>
      <c r="CG449">
        <f t="shared" si="155"/>
        <v>2.7219610981843399E-8</v>
      </c>
    </row>
    <row r="450" spans="1:85">
      <c r="A450">
        <f t="shared" si="156"/>
        <v>149.3333333333332</v>
      </c>
      <c r="B450" s="1">
        <v>-1.8359383496813201E-7</v>
      </c>
      <c r="C450" s="1">
        <v>-2.2410373064218901E-8</v>
      </c>
      <c r="D450" s="1">
        <v>2.69831721549929E-8</v>
      </c>
      <c r="E450" s="1">
        <f t="shared" si="138"/>
        <v>1.8359383496813201E-7</v>
      </c>
      <c r="F450" s="1">
        <f t="shared" si="139"/>
        <v>2.2410373064218901E-8</v>
      </c>
      <c r="G450" s="1">
        <f t="shared" si="140"/>
        <v>2.69831721549929E-8</v>
      </c>
      <c r="Q450">
        <f t="shared" si="157"/>
        <v>149.3333333333332</v>
      </c>
      <c r="R450" s="1">
        <v>-1.9806810802602799E-7</v>
      </c>
      <c r="S450" s="1">
        <v>-1.56457124755871E-8</v>
      </c>
      <c r="T450" s="1">
        <v>2.7435256233499001E-8</v>
      </c>
      <c r="U450" s="1">
        <f t="shared" si="141"/>
        <v>1.9806810802602799E-7</v>
      </c>
      <c r="V450" s="1">
        <f t="shared" si="142"/>
        <v>1.56457124755871E-8</v>
      </c>
      <c r="W450" s="1">
        <f t="shared" si="143"/>
        <v>2.7435256233499001E-8</v>
      </c>
      <c r="AG450" s="1">
        <v>-2.1498938052033599E-7</v>
      </c>
      <c r="AH450" s="1">
        <v>-2.4156947345255201E-8</v>
      </c>
      <c r="AI450" s="1">
        <v>2.9903638870676401E-8</v>
      </c>
      <c r="AJ450" s="1">
        <f t="shared" si="144"/>
        <v>2.1498938052033599E-7</v>
      </c>
      <c r="AK450" s="1">
        <f t="shared" si="145"/>
        <v>2.4156947345255201E-8</v>
      </c>
      <c r="AL450" s="1">
        <f t="shared" si="146"/>
        <v>2.9903638870676401E-8</v>
      </c>
      <c r="AV450" s="1">
        <v>-2.3493018919129601E-7</v>
      </c>
      <c r="AW450" s="1">
        <v>-1.7954189322766402E-8</v>
      </c>
      <c r="AX450" s="1">
        <v>2.7109042038952999E-8</v>
      </c>
      <c r="AY450">
        <f t="shared" si="147"/>
        <v>2.3493018919129601E-7</v>
      </c>
      <c r="AZ450">
        <f t="shared" si="148"/>
        <v>1.7954189322766402E-8</v>
      </c>
      <c r="BA450">
        <f t="shared" si="149"/>
        <v>2.7109042038952999E-8</v>
      </c>
      <c r="BK450">
        <f t="shared" si="158"/>
        <v>149.3333333333332</v>
      </c>
      <c r="BL450" s="1">
        <v>-2.5888553201181002E-7</v>
      </c>
      <c r="BM450" s="1">
        <v>-1.4556102982676799E-8</v>
      </c>
      <c r="BN450" s="1">
        <v>2.41871427469897E-8</v>
      </c>
      <c r="BO450" s="1">
        <f t="shared" si="150"/>
        <v>2.5888553201181002E-7</v>
      </c>
      <c r="BP450" s="1">
        <f t="shared" si="151"/>
        <v>1.4556102982676799E-8</v>
      </c>
      <c r="BQ450" s="1">
        <f t="shared" si="152"/>
        <v>2.41871427469897E-8</v>
      </c>
      <c r="CA450">
        <f t="shared" si="159"/>
        <v>149.3333333333332</v>
      </c>
      <c r="CB450" s="1">
        <v>-2.8805545393417699E-7</v>
      </c>
      <c r="CC450" s="1">
        <v>-9.0763660892667597E-9</v>
      </c>
      <c r="CD450" s="1">
        <v>2.7219610981843399E-8</v>
      </c>
      <c r="CE450">
        <f t="shared" si="153"/>
        <v>2.8805545393417699E-7</v>
      </c>
      <c r="CF450">
        <f t="shared" si="154"/>
        <v>9.0763660892667597E-9</v>
      </c>
      <c r="CG450">
        <f t="shared" si="155"/>
        <v>2.7219610981843399E-8</v>
      </c>
    </row>
    <row r="451" spans="1:85">
      <c r="A451">
        <f t="shared" si="156"/>
        <v>149.66666666666654</v>
      </c>
      <c r="B451" s="1">
        <v>-1.8359383496813201E-7</v>
      </c>
      <c r="C451" s="1">
        <v>-2.2410373064218901E-8</v>
      </c>
      <c r="D451" s="1">
        <v>2.69831721549929E-8</v>
      </c>
      <c r="E451" s="1">
        <f t="shared" ref="E451:E455" si="160">ABS(B451)</f>
        <v>1.8359383496813201E-7</v>
      </c>
      <c r="F451" s="1">
        <f t="shared" ref="F451:F455" si="161">ABS(C451)</f>
        <v>2.2410373064218901E-8</v>
      </c>
      <c r="G451" s="1">
        <f t="shared" ref="G451:G455" si="162">ABS(D451)</f>
        <v>2.69831721549929E-8</v>
      </c>
      <c r="Q451">
        <f t="shared" si="157"/>
        <v>149.66666666666654</v>
      </c>
      <c r="R451" s="1">
        <v>-1.9806810802602799E-7</v>
      </c>
      <c r="S451" s="1">
        <v>-1.56457124755871E-8</v>
      </c>
      <c r="T451" s="1">
        <v>2.7435256233499001E-8</v>
      </c>
      <c r="U451" s="1">
        <f t="shared" ref="U451:U455" si="163">ABS(R451)</f>
        <v>1.9806810802602799E-7</v>
      </c>
      <c r="V451" s="1">
        <f t="shared" ref="V451:V455" si="164">ABS(S451)</f>
        <v>1.56457124755871E-8</v>
      </c>
      <c r="W451" s="1">
        <f t="shared" ref="W451:W455" si="165">ABS(T451)</f>
        <v>2.7435256233499001E-8</v>
      </c>
      <c r="AG451" s="1">
        <v>-2.1498938052033599E-7</v>
      </c>
      <c r="AH451" s="1">
        <v>-2.4156947345255201E-8</v>
      </c>
      <c r="AI451" s="1">
        <v>2.9903638870676401E-8</v>
      </c>
      <c r="AJ451" s="1">
        <f t="shared" ref="AJ451:AJ455" si="166">ABS(AG451)</f>
        <v>2.1498938052033599E-7</v>
      </c>
      <c r="AK451" s="1">
        <f t="shared" ref="AK451:AK455" si="167">ABS(AH451)</f>
        <v>2.4156947345255201E-8</v>
      </c>
      <c r="AL451" s="1">
        <f t="shared" ref="AL451:AL455" si="168">ABS(AI451)</f>
        <v>2.9903638870676401E-8</v>
      </c>
      <c r="AV451" s="1">
        <v>-2.3493018919129601E-7</v>
      </c>
      <c r="AW451" s="1">
        <v>-1.7954189322766402E-8</v>
      </c>
      <c r="AX451" s="1">
        <v>2.7109042038952999E-8</v>
      </c>
      <c r="AY451">
        <f t="shared" ref="AY451:AY455" si="169">ABS(AV451)</f>
        <v>2.3493018919129601E-7</v>
      </c>
      <c r="AZ451">
        <f t="shared" ref="AZ451:AZ455" si="170">ABS(AW451)</f>
        <v>1.7954189322766402E-8</v>
      </c>
      <c r="BA451">
        <f t="shared" ref="BA451:BA455" si="171">ABS(AX451)</f>
        <v>2.7109042038952999E-8</v>
      </c>
      <c r="BK451">
        <f t="shared" si="158"/>
        <v>149.66666666666654</v>
      </c>
      <c r="BL451" s="1">
        <v>-2.5888553201181002E-7</v>
      </c>
      <c r="BM451" s="1">
        <v>-1.4556102982676799E-8</v>
      </c>
      <c r="BN451" s="1">
        <v>2.41871427469897E-8</v>
      </c>
      <c r="BO451" s="1">
        <f t="shared" ref="BO451:BO455" si="172">ABS(BL451)</f>
        <v>2.5888553201181002E-7</v>
      </c>
      <c r="BP451" s="1">
        <f t="shared" ref="BP451:BP455" si="173">ABS(BM451)</f>
        <v>1.4556102982676799E-8</v>
      </c>
      <c r="BQ451" s="1">
        <f t="shared" ref="BQ451:BQ455" si="174">ABS(BN451)</f>
        <v>2.41871427469897E-8</v>
      </c>
      <c r="CA451">
        <f t="shared" si="159"/>
        <v>149.66666666666654</v>
      </c>
      <c r="CB451" s="1">
        <v>-2.8805545393417699E-7</v>
      </c>
      <c r="CC451" s="1">
        <v>-9.0763660892667597E-9</v>
      </c>
      <c r="CD451" s="1">
        <v>2.7219610981843399E-8</v>
      </c>
      <c r="CE451">
        <f t="shared" ref="CE451:CE455" si="175">ABS(CB451)</f>
        <v>2.8805545393417699E-7</v>
      </c>
      <c r="CF451">
        <f t="shared" ref="CF451:CF455" si="176">ABS(CC451)</f>
        <v>9.0763660892667597E-9</v>
      </c>
      <c r="CG451">
        <f t="shared" ref="CG451:CG455" si="177">ABS(CD451)</f>
        <v>2.7219610981843399E-8</v>
      </c>
    </row>
    <row r="452" spans="1:85">
      <c r="A452">
        <f t="shared" ref="A452:A455" si="178">A451+2/6</f>
        <v>149.99999999999989</v>
      </c>
      <c r="B452" s="1">
        <v>-1.8359383496813201E-7</v>
      </c>
      <c r="C452" s="1">
        <v>-2.2410373064218901E-8</v>
      </c>
      <c r="D452" s="1">
        <v>2.69831721549929E-8</v>
      </c>
      <c r="E452" s="1">
        <f t="shared" si="160"/>
        <v>1.8359383496813201E-7</v>
      </c>
      <c r="F452" s="1">
        <f t="shared" si="161"/>
        <v>2.2410373064218901E-8</v>
      </c>
      <c r="G452" s="1">
        <f t="shared" si="162"/>
        <v>2.69831721549929E-8</v>
      </c>
      <c r="Q452">
        <f t="shared" ref="Q452:Q455" si="179">Q451+2/6</f>
        <v>149.99999999999989</v>
      </c>
      <c r="R452" s="1">
        <v>-1.9806810802602799E-7</v>
      </c>
      <c r="S452" s="1">
        <v>-1.56457124755871E-8</v>
      </c>
      <c r="T452" s="1">
        <v>2.7435256233499001E-8</v>
      </c>
      <c r="U452" s="1">
        <f t="shared" si="163"/>
        <v>1.9806810802602799E-7</v>
      </c>
      <c r="V452" s="1">
        <f t="shared" si="164"/>
        <v>1.56457124755871E-8</v>
      </c>
      <c r="W452" s="1">
        <f t="shared" si="165"/>
        <v>2.7435256233499001E-8</v>
      </c>
      <c r="AG452" s="1">
        <v>-2.1498938052033599E-7</v>
      </c>
      <c r="AH452" s="1">
        <v>-2.4156947345255201E-8</v>
      </c>
      <c r="AI452" s="1">
        <v>2.9903638870676401E-8</v>
      </c>
      <c r="AJ452" s="1">
        <f t="shared" si="166"/>
        <v>2.1498938052033599E-7</v>
      </c>
      <c r="AK452" s="1">
        <f t="shared" si="167"/>
        <v>2.4156947345255201E-8</v>
      </c>
      <c r="AL452" s="1">
        <f t="shared" si="168"/>
        <v>2.9903638870676401E-8</v>
      </c>
      <c r="AV452" s="1">
        <v>-2.3493018919129601E-7</v>
      </c>
      <c r="AW452" s="1">
        <v>-1.7954189322766402E-8</v>
      </c>
      <c r="AX452" s="1">
        <v>2.7109042038952999E-8</v>
      </c>
      <c r="AY452">
        <f t="shared" si="169"/>
        <v>2.3493018919129601E-7</v>
      </c>
      <c r="AZ452">
        <f t="shared" si="170"/>
        <v>1.7954189322766402E-8</v>
      </c>
      <c r="BA452">
        <f t="shared" si="171"/>
        <v>2.7109042038952999E-8</v>
      </c>
      <c r="BK452">
        <f t="shared" ref="BK452:BK455" si="180">BK451+2/6</f>
        <v>149.99999999999989</v>
      </c>
      <c r="BL452" s="1">
        <v>-2.5888553201181002E-7</v>
      </c>
      <c r="BM452" s="1">
        <v>-1.4556102982676799E-8</v>
      </c>
      <c r="BN452" s="1">
        <v>2.41871427469897E-8</v>
      </c>
      <c r="BO452" s="1">
        <f t="shared" si="172"/>
        <v>2.5888553201181002E-7</v>
      </c>
      <c r="BP452" s="1">
        <f t="shared" si="173"/>
        <v>1.4556102982676799E-8</v>
      </c>
      <c r="BQ452" s="1">
        <f t="shared" si="174"/>
        <v>2.41871427469897E-8</v>
      </c>
      <c r="CA452">
        <f t="shared" ref="CA452:CA455" si="181">CA451+2/6</f>
        <v>149.99999999999989</v>
      </c>
      <c r="CB452" s="1">
        <v>-2.8805545393417699E-7</v>
      </c>
      <c r="CC452" s="1">
        <v>-9.0763660892667597E-9</v>
      </c>
      <c r="CD452" s="1">
        <v>2.7219610981843399E-8</v>
      </c>
      <c r="CE452">
        <f t="shared" si="175"/>
        <v>2.8805545393417699E-7</v>
      </c>
      <c r="CF452">
        <f t="shared" si="176"/>
        <v>9.0763660892667597E-9</v>
      </c>
      <c r="CG452">
        <f t="shared" si="177"/>
        <v>2.7219610981843399E-8</v>
      </c>
    </row>
    <row r="453" spans="1:85">
      <c r="A453">
        <f t="shared" si="178"/>
        <v>150.33333333333323</v>
      </c>
      <c r="B453" s="1">
        <v>-1.8359383496813201E-7</v>
      </c>
      <c r="C453" s="1">
        <v>-2.2410373064218901E-8</v>
      </c>
      <c r="D453" s="1">
        <v>2.69831721549929E-8</v>
      </c>
      <c r="E453" s="1">
        <f t="shared" si="160"/>
        <v>1.8359383496813201E-7</v>
      </c>
      <c r="F453" s="1">
        <f t="shared" si="161"/>
        <v>2.2410373064218901E-8</v>
      </c>
      <c r="G453" s="1">
        <f t="shared" si="162"/>
        <v>2.69831721549929E-8</v>
      </c>
      <c r="Q453">
        <f t="shared" si="179"/>
        <v>150.33333333333323</v>
      </c>
      <c r="R453" s="1">
        <v>-1.9806810802602799E-7</v>
      </c>
      <c r="S453" s="1">
        <v>-1.56457124755871E-8</v>
      </c>
      <c r="T453" s="1">
        <v>2.7435256233499001E-8</v>
      </c>
      <c r="U453" s="1">
        <f t="shared" si="163"/>
        <v>1.9806810802602799E-7</v>
      </c>
      <c r="V453" s="1">
        <f t="shared" si="164"/>
        <v>1.56457124755871E-8</v>
      </c>
      <c r="W453" s="1">
        <f t="shared" si="165"/>
        <v>2.7435256233499001E-8</v>
      </c>
      <c r="AG453" s="1">
        <v>-2.1498938052033599E-7</v>
      </c>
      <c r="AH453" s="1">
        <v>-2.4156947345255201E-8</v>
      </c>
      <c r="AI453" s="1">
        <v>2.9903638870676401E-8</v>
      </c>
      <c r="AJ453" s="1">
        <f t="shared" si="166"/>
        <v>2.1498938052033599E-7</v>
      </c>
      <c r="AK453" s="1">
        <f t="shared" si="167"/>
        <v>2.4156947345255201E-8</v>
      </c>
      <c r="AL453" s="1">
        <f t="shared" si="168"/>
        <v>2.9903638870676401E-8</v>
      </c>
      <c r="AV453" s="1">
        <v>-2.3493018919129601E-7</v>
      </c>
      <c r="AW453" s="1">
        <v>-1.7954189322766402E-8</v>
      </c>
      <c r="AX453" s="1">
        <v>2.7109042038952999E-8</v>
      </c>
      <c r="AY453">
        <f t="shared" si="169"/>
        <v>2.3493018919129601E-7</v>
      </c>
      <c r="AZ453">
        <f t="shared" si="170"/>
        <v>1.7954189322766402E-8</v>
      </c>
      <c r="BA453">
        <f t="shared" si="171"/>
        <v>2.7109042038952999E-8</v>
      </c>
      <c r="BK453">
        <f t="shared" si="180"/>
        <v>150.33333333333323</v>
      </c>
      <c r="BL453" s="1">
        <v>-2.5888553201181002E-7</v>
      </c>
      <c r="BM453" s="1">
        <v>-1.4556102982676799E-8</v>
      </c>
      <c r="BN453" s="1">
        <v>2.41871427469897E-8</v>
      </c>
      <c r="BO453" s="1">
        <f t="shared" si="172"/>
        <v>2.5888553201181002E-7</v>
      </c>
      <c r="BP453" s="1">
        <f t="shared" si="173"/>
        <v>1.4556102982676799E-8</v>
      </c>
      <c r="BQ453" s="1">
        <f t="shared" si="174"/>
        <v>2.41871427469897E-8</v>
      </c>
      <c r="CA453">
        <f t="shared" si="181"/>
        <v>150.33333333333323</v>
      </c>
      <c r="CB453" s="1">
        <v>-2.8805545393417699E-7</v>
      </c>
      <c r="CC453" s="1">
        <v>-9.0763660892667597E-9</v>
      </c>
      <c r="CD453" s="1">
        <v>2.7219610981843399E-8</v>
      </c>
      <c r="CE453">
        <f t="shared" si="175"/>
        <v>2.8805545393417699E-7</v>
      </c>
      <c r="CF453">
        <f t="shared" si="176"/>
        <v>9.0763660892667597E-9</v>
      </c>
      <c r="CG453">
        <f t="shared" si="177"/>
        <v>2.7219610981843399E-8</v>
      </c>
    </row>
    <row r="454" spans="1:85">
      <c r="A454">
        <f t="shared" si="178"/>
        <v>150.66666666666657</v>
      </c>
      <c r="B454" s="1">
        <v>-1.8359383496813201E-7</v>
      </c>
      <c r="C454" s="1">
        <v>-2.2410373064218901E-8</v>
      </c>
      <c r="D454" s="1">
        <v>2.69831721549929E-8</v>
      </c>
      <c r="E454" s="1">
        <f t="shared" si="160"/>
        <v>1.8359383496813201E-7</v>
      </c>
      <c r="F454" s="1">
        <f t="shared" si="161"/>
        <v>2.2410373064218901E-8</v>
      </c>
      <c r="G454" s="1">
        <f t="shared" si="162"/>
        <v>2.69831721549929E-8</v>
      </c>
      <c r="Q454">
        <f t="shared" si="179"/>
        <v>150.66666666666657</v>
      </c>
      <c r="R454" s="1">
        <v>-1.9806810802602799E-7</v>
      </c>
      <c r="S454" s="1">
        <v>-1.56457124755871E-8</v>
      </c>
      <c r="T454" s="1">
        <v>2.7435256233499001E-8</v>
      </c>
      <c r="U454" s="1">
        <f t="shared" si="163"/>
        <v>1.9806810802602799E-7</v>
      </c>
      <c r="V454" s="1">
        <f t="shared" si="164"/>
        <v>1.56457124755871E-8</v>
      </c>
      <c r="W454" s="1">
        <f t="shared" si="165"/>
        <v>2.7435256233499001E-8</v>
      </c>
      <c r="AG454" s="1">
        <v>-2.1498938052033599E-7</v>
      </c>
      <c r="AH454" s="1">
        <v>-2.4156947345255201E-8</v>
      </c>
      <c r="AI454" s="1">
        <v>2.9903638870676401E-8</v>
      </c>
      <c r="AJ454" s="1">
        <f t="shared" si="166"/>
        <v>2.1498938052033599E-7</v>
      </c>
      <c r="AK454" s="1">
        <f t="shared" si="167"/>
        <v>2.4156947345255201E-8</v>
      </c>
      <c r="AL454" s="1">
        <f t="shared" si="168"/>
        <v>2.9903638870676401E-8</v>
      </c>
      <c r="AV454" s="1">
        <v>-2.3493018919129601E-7</v>
      </c>
      <c r="AW454" s="1">
        <v>-1.7954189322766402E-8</v>
      </c>
      <c r="AX454" s="1">
        <v>2.7109042038952999E-8</v>
      </c>
      <c r="AY454">
        <f t="shared" si="169"/>
        <v>2.3493018919129601E-7</v>
      </c>
      <c r="AZ454">
        <f t="shared" si="170"/>
        <v>1.7954189322766402E-8</v>
      </c>
      <c r="BA454">
        <f t="shared" si="171"/>
        <v>2.7109042038952999E-8</v>
      </c>
      <c r="BK454">
        <f t="shared" si="180"/>
        <v>150.66666666666657</v>
      </c>
      <c r="BL454" s="1">
        <v>-2.5888553201181002E-7</v>
      </c>
      <c r="BM454" s="1">
        <v>-1.4556102982676799E-8</v>
      </c>
      <c r="BN454" s="1">
        <v>2.41871427469897E-8</v>
      </c>
      <c r="BO454" s="1">
        <f t="shared" si="172"/>
        <v>2.5888553201181002E-7</v>
      </c>
      <c r="BP454" s="1">
        <f t="shared" si="173"/>
        <v>1.4556102982676799E-8</v>
      </c>
      <c r="BQ454" s="1">
        <f t="shared" si="174"/>
        <v>2.41871427469897E-8</v>
      </c>
      <c r="CA454">
        <f t="shared" si="181"/>
        <v>150.66666666666657</v>
      </c>
      <c r="CB454" s="1">
        <v>-2.8805545393417699E-7</v>
      </c>
      <c r="CC454" s="1">
        <v>-9.0763660892667597E-9</v>
      </c>
      <c r="CD454" s="1">
        <v>2.7219610981843399E-8</v>
      </c>
      <c r="CE454">
        <f t="shared" si="175"/>
        <v>2.8805545393417699E-7</v>
      </c>
      <c r="CF454">
        <f t="shared" si="176"/>
        <v>9.0763660892667597E-9</v>
      </c>
      <c r="CG454">
        <f t="shared" si="177"/>
        <v>2.7219610981843399E-8</v>
      </c>
    </row>
    <row r="455" spans="1:85">
      <c r="A455">
        <f t="shared" si="178"/>
        <v>150.99999999999991</v>
      </c>
      <c r="B455" s="1">
        <v>-1.8420634662064101E-7</v>
      </c>
      <c r="C455" s="1">
        <v>-2.2410373064218901E-8</v>
      </c>
      <c r="D455" s="1">
        <v>2.69831721549929E-8</v>
      </c>
      <c r="E455" s="1">
        <f t="shared" si="160"/>
        <v>1.8420634662064101E-7</v>
      </c>
      <c r="F455" s="1">
        <f t="shared" si="161"/>
        <v>2.2410373064218901E-8</v>
      </c>
      <c r="G455" s="1">
        <f t="shared" si="162"/>
        <v>2.69831721549929E-8</v>
      </c>
      <c r="Q455">
        <f t="shared" si="179"/>
        <v>150.99999999999991</v>
      </c>
      <c r="R455" s="1">
        <v>-1.9806810802602799E-7</v>
      </c>
      <c r="S455" s="1">
        <v>-1.56457124755871E-8</v>
      </c>
      <c r="T455" s="1">
        <v>2.7435256233499001E-8</v>
      </c>
      <c r="U455" s="1">
        <f t="shared" si="163"/>
        <v>1.9806810802602799E-7</v>
      </c>
      <c r="V455" s="1">
        <f t="shared" si="164"/>
        <v>1.56457124755871E-8</v>
      </c>
      <c r="W455" s="1">
        <f t="shared" si="165"/>
        <v>2.7435256233499001E-8</v>
      </c>
      <c r="AG455" s="1">
        <v>-2.1498938052033599E-7</v>
      </c>
      <c r="AH455" s="1">
        <v>-2.4156947345255201E-8</v>
      </c>
      <c r="AI455" s="1">
        <v>2.9903638870676401E-8</v>
      </c>
      <c r="AJ455" s="1">
        <f t="shared" si="166"/>
        <v>2.1498938052033599E-7</v>
      </c>
      <c r="AK455" s="1">
        <f t="shared" si="167"/>
        <v>2.4156947345255201E-8</v>
      </c>
      <c r="AL455" s="1">
        <f t="shared" si="168"/>
        <v>2.9903638870676401E-8</v>
      </c>
      <c r="AV455" s="1">
        <v>-2.3493018919129601E-7</v>
      </c>
      <c r="AW455" s="1">
        <v>-1.7954189322766402E-8</v>
      </c>
      <c r="AX455" s="1">
        <v>2.7109042038952999E-8</v>
      </c>
      <c r="AY455">
        <f t="shared" si="169"/>
        <v>2.3493018919129601E-7</v>
      </c>
      <c r="AZ455">
        <f t="shared" si="170"/>
        <v>1.7954189322766402E-8</v>
      </c>
      <c r="BA455">
        <f t="shared" si="171"/>
        <v>2.7109042038952999E-8</v>
      </c>
      <c r="BK455">
        <f t="shared" si="180"/>
        <v>150.99999999999991</v>
      </c>
      <c r="BL455" s="1">
        <v>-2.5888553201181002E-7</v>
      </c>
      <c r="BM455" s="1">
        <v>-1.4556102982676799E-8</v>
      </c>
      <c r="BN455" s="1">
        <v>2.41871427469897E-8</v>
      </c>
      <c r="BO455" s="1">
        <f t="shared" si="172"/>
        <v>2.5888553201181002E-7</v>
      </c>
      <c r="BP455" s="1">
        <f t="shared" si="173"/>
        <v>1.4556102982676799E-8</v>
      </c>
      <c r="BQ455" s="1">
        <f t="shared" si="174"/>
        <v>2.41871427469897E-8</v>
      </c>
      <c r="CA455">
        <f t="shared" si="181"/>
        <v>150.99999999999991</v>
      </c>
      <c r="CB455" s="1">
        <v>-2.8805545393417699E-7</v>
      </c>
      <c r="CC455" s="1">
        <v>-9.0763660892667597E-9</v>
      </c>
      <c r="CD455" s="1">
        <v>2.7219610981843399E-8</v>
      </c>
      <c r="CE455">
        <f t="shared" si="175"/>
        <v>2.8805545393417699E-7</v>
      </c>
      <c r="CF455">
        <f t="shared" si="176"/>
        <v>9.0763660892667597E-9</v>
      </c>
      <c r="CG455">
        <f t="shared" si="177"/>
        <v>2.7219610981843399E-8</v>
      </c>
    </row>
    <row r="456" spans="1:85">
      <c r="D456" t="s">
        <v>8</v>
      </c>
      <c r="E456" s="1">
        <f>SUM(E2:E455)</f>
        <v>0.13595663614342682</v>
      </c>
      <c r="F456" s="1">
        <f t="shared" ref="F456:G456" si="182">SUM(F2:F455)</f>
        <v>4.6777922832899124E-2</v>
      </c>
      <c r="G456" s="1">
        <f t="shared" si="182"/>
        <v>4.6752074383363339E-2</v>
      </c>
      <c r="T456" t="s">
        <v>1</v>
      </c>
      <c r="U456" s="1">
        <f>SUM(U2:U455)</f>
        <v>0.13701193011368598</v>
      </c>
      <c r="V456" s="1">
        <f>SUM(V2:V455)</f>
        <v>4.193260904469457E-2</v>
      </c>
      <c r="W456" s="1">
        <f>SUM(W2:W455)</f>
        <v>4.1905479823612972E-2</v>
      </c>
      <c r="AI456" t="s">
        <v>1</v>
      </c>
      <c r="AJ456" s="1">
        <f>SUM(AJ2:AJ455)</f>
        <v>0.13824982153342372</v>
      </c>
      <c r="AK456" s="1">
        <f t="shared" ref="AK456:AL456" si="183">SUM(AK2:AK455)</f>
        <v>3.7670170286870898E-2</v>
      </c>
      <c r="AL456" s="1">
        <f t="shared" si="183"/>
        <v>3.7642142128903641E-2</v>
      </c>
      <c r="AX456" t="s">
        <v>1</v>
      </c>
      <c r="AY456">
        <f>SUM(AY2:AY455)</f>
        <v>0.13972835082638119</v>
      </c>
      <c r="AZ456">
        <f t="shared" ref="AZ456:BA456" si="184">SUM(AZ2:AZ455)</f>
        <v>3.390185553075549E-2</v>
      </c>
      <c r="BA456">
        <f t="shared" si="184"/>
        <v>3.38736173901674E-2</v>
      </c>
      <c r="BN456" t="s">
        <v>1</v>
      </c>
      <c r="BO456" s="1">
        <f>SUM(BO2:BO455)</f>
        <v>0.1415030394143347</v>
      </c>
      <c r="BP456" s="1">
        <f t="shared" ref="BP456:BQ456" si="185">SUM(BP2:BP455)</f>
        <v>3.0520689481738063E-2</v>
      </c>
      <c r="BQ456" s="1">
        <f t="shared" si="185"/>
        <v>3.0492985795776639E-2</v>
      </c>
      <c r="CD456" t="s">
        <v>1</v>
      </c>
      <c r="CE456">
        <f>SUM(CE2:CE455)</f>
        <v>0.30205714493400398</v>
      </c>
      <c r="CF456">
        <f t="shared" ref="CF456:CG456" si="186">SUM(CF2:CF455)</f>
        <v>0.21416197784131624</v>
      </c>
      <c r="CG456">
        <f t="shared" si="186"/>
        <v>5.5814298572003117E-2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APPRX</vt:lpstr>
      <vt:lpstr>DETL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2014-04-05T14:09:59Z</dcterms:modified>
</cp:coreProperties>
</file>